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<sst xmlns="http://schemas.openxmlformats.org/spreadsheetml/2006/main" count="34" uniqueCount="34">
  <si>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</si>
  <si>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</si>
  <si>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</si>
  <si>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</si>
  <si>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</si>
  <si>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</si>
  <si>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</si>
  <si>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</si>
  <si>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</si>
  <si>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</si>
  <si>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</si>
  <si>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</si>
  <si>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</si>
  <si>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</si>
  <si>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</si>
  <si>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</si>
  <si>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</si>
  <si>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</si>
  <si>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</si>
  <si>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</si>
  <si>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</si>
  <si>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</si>
  <si>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</si>
  <si>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</si>
  <si>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</si>
  <si>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</si>
  <si>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</si>
  <si>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</si>
  <si>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</si>
  <si>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</si>
  <si>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</si>
  <si>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</si>
  <si>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</si>
  <si>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13.07.2020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</si>
</sst>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1757272</v>
      </c>
      <c r="F8" s="7">
        <v>1572374.32</v>
      </c>
      <c r="G8" s="7">
        <v>0</v>
      </c>
      <c r="H8" s="7">
        <v>1533582.85</v>
      </c>
      <c r="I8" s="7">
        <v>38791.47</v>
      </c>
      <c r="J8" s="7">
        <v>0</v>
      </c>
      <c r="K8" s="7">
        <f>E8-F8</f>
        <v>184897.67999999993</v>
      </c>
    </row>
    <row r="9" spans="1:11">
      <c r="A9" s="5" t="s">
        <v>14</v>
      </c>
      <c r="B9" s="6" t="s">
        <v>15</v>
      </c>
      <c r="C9" s="7">
        <v>202700914</v>
      </c>
      <c r="D9" s="7">
        <v>204365503</v>
      </c>
      <c r="E9" s="7">
        <v>114734294</v>
      </c>
      <c r="F9" s="7">
        <v>97422684.139999986</v>
      </c>
      <c r="G9" s="7">
        <v>1275745.77</v>
      </c>
      <c r="H9" s="7">
        <v>95454865.970000014</v>
      </c>
      <c r="I9" s="7">
        <v>1967818.1700000002</v>
      </c>
      <c r="J9" s="7">
        <v>489176.26000000007</v>
      </c>
      <c r="K9" s="7">
        <f>E9-F9</f>
        <v>17311609.860000014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29118867</v>
      </c>
      <c r="F10" s="7">
        <v>22714156.359999996</v>
      </c>
      <c r="G10" s="7">
        <v>0</v>
      </c>
      <c r="H10" s="7">
        <v>22363440.529999997</v>
      </c>
      <c r="I10" s="7">
        <v>350715.83</v>
      </c>
      <c r="J10" s="7">
        <v>52871.06</v>
      </c>
      <c r="K10" s="7">
        <f>E10-F10</f>
        <v>6404710.6400000043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7738356</v>
      </c>
      <c r="F11" s="7">
        <v>5857317.75</v>
      </c>
      <c r="G11" s="7">
        <v>0</v>
      </c>
      <c r="H11" s="7">
        <v>5457980.7700000005</v>
      </c>
      <c r="I11" s="7">
        <v>399336.98</v>
      </c>
      <c r="J11" s="7">
        <v>300610.88</v>
      </c>
      <c r="K11" s="7">
        <f>E11-F11</f>
        <v>1881038.25</v>
      </c>
    </row>
    <row r="12" spans="1:11">
      <c r="A12" s="5" t="s">
        <v>20</v>
      </c>
      <c r="B12" s="6" t="s">
        <v>21</v>
      </c>
      <c r="C12" s="7">
        <v>18348305</v>
      </c>
      <c r="D12" s="7">
        <v>18173083</v>
      </c>
      <c r="E12" s="7">
        <v>10777580</v>
      </c>
      <c r="F12" s="7">
        <v>9282216.129999999</v>
      </c>
      <c r="G12" s="7">
        <v>0</v>
      </c>
      <c r="H12" s="7">
        <v>8825759.5700000003</v>
      </c>
      <c r="I12" s="7">
        <v>456456.56</v>
      </c>
      <c r="J12" s="7">
        <v>942</v>
      </c>
      <c r="K12" s="7">
        <f>E12-F12</f>
        <v>1495363.870000001</v>
      </c>
    </row>
    <row r="13" spans="1:11">
      <c r="A13" s="5" t="s">
        <v>22</v>
      </c>
      <c r="B13" s="6" t="s">
        <v>23</v>
      </c>
      <c r="C13" s="7">
        <v>3515215</v>
      </c>
      <c r="D13" s="7">
        <v>3480615</v>
      </c>
      <c r="E13" s="7">
        <v>2188536</v>
      </c>
      <c r="F13" s="7">
        <v>1561639.18</v>
      </c>
      <c r="G13" s="7">
        <v>0</v>
      </c>
      <c r="H13" s="7">
        <v>1483754.89</v>
      </c>
      <c r="I13" s="7">
        <v>77884.289999999994</v>
      </c>
      <c r="J13" s="7">
        <v>2701.79</v>
      </c>
      <c r="K13" s="7">
        <f>E13-F13</f>
        <v>626896.82000000007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1675578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1675578</v>
      </c>
    </row>
    <row r="17" spans="1:11">
      <c r="A17" s="5" t="s">
        <v>30</v>
      </c>
      <c r="B17" s="6" t="s">
        <v>31</v>
      </c>
      <c r="C17" s="7">
        <v>20373076</v>
      </c>
      <c r="D17" s="7">
        <v>34243260</v>
      </c>
      <c r="E17" s="7">
        <v>28429622</v>
      </c>
      <c r="F17" s="7">
        <v>26089802</v>
      </c>
      <c r="G17" s="7">
        <v>0</v>
      </c>
      <c r="H17" s="7">
        <v>26089802</v>
      </c>
      <c r="I17" s="7">
        <v>0</v>
      </c>
      <c r="J17" s="7">
        <v>0</v>
      </c>
      <c r="K17" s="7">
        <f>E17-F17</f>
        <v>2339820</v>
      </c>
    </row>
    <row r="18" spans="1:11">
      <c r="A18" s="6" t="s">
        <v>32</v>
      </c>
      <c r="B18" s="6"/>
      <c r="C18" s="7">
        <v>294552459</v>
      </c>
      <c r="D18" s="7">
        <v>316566458</v>
      </c>
      <c r="E18" s="7">
        <v>196661515</v>
      </c>
      <c r="F18" s="7">
        <v>164500189.88</v>
      </c>
      <c r="G18" s="7">
        <v>1275745.77</v>
      </c>
      <c r="H18" s="7">
        <v>161209186.58000004</v>
      </c>
      <c r="I18" s="7">
        <v>3291003.3000000012</v>
      </c>
      <c r="J18" s="7">
        <v>846301.99000000011</v>
      </c>
      <c r="K18" s="7">
        <f>E18-F18</f>
        <v>32161325.120000005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2020-07-27T10:26:35Z</dcterms:created>
  <dcterms:modified xsi:type="dcterms:W3CDTF">2020-07-27T10:27:22Z</dcterms:modified>
</cp:coreProperties>
</file>