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<sst xmlns="http://schemas.openxmlformats.org/spreadsheetml/2006/main" count="34" uniqueCount="34">
  <si>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</si>
  <si>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</si>
  <si>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</si>
  <si>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</si>
  <si>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</si>
  <si>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</si>
  <si>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</si>
  <si>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</si>
  <si>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</si>
  <si>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</si>
  <si>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</si>
  <si>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</si>
  <si>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</si>
  <si>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</si>
  <si>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</si>
  <si>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</si>
  <si>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</si>
  <si>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</si>
  <si>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</si>
  <si>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</si>
  <si>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</si>
  <si>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</si>
  <si>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</si>
  <si>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</si>
  <si>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</si>
  <si>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</si>
  <si>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</si>
  <si>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</si>
  <si>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</si>
  <si>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</si>
  <si>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</si>
  <si>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</si>
  <si>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</si>
  <si>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30.11.2020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</si>
</sst>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3266554</v>
      </c>
      <c r="E8" s="7">
        <v>3033647</v>
      </c>
      <c r="F8" s="7">
        <v>2697472.04</v>
      </c>
      <c r="G8" s="7">
        <v>0</v>
      </c>
      <c r="H8" s="7">
        <v>2697387.87</v>
      </c>
      <c r="I8" s="7">
        <v>84.17</v>
      </c>
      <c r="J8" s="7">
        <v>0</v>
      </c>
      <c r="K8" s="7">
        <f>E8-F8</f>
        <v>336174.95999999996</v>
      </c>
    </row>
    <row r="9" spans="1:11">
      <c r="A9" s="5" t="s">
        <v>14</v>
      </c>
      <c r="B9" s="6" t="s">
        <v>15</v>
      </c>
      <c r="C9" s="7">
        <v>202700914</v>
      </c>
      <c r="D9" s="7">
        <v>204780709</v>
      </c>
      <c r="E9" s="7">
        <v>182231284</v>
      </c>
      <c r="F9" s="7">
        <v>151950816.72999999</v>
      </c>
      <c r="G9" s="7">
        <v>239356.4</v>
      </c>
      <c r="H9" s="7">
        <v>148378096.87</v>
      </c>
      <c r="I9" s="7">
        <v>3572719.8600000003</v>
      </c>
      <c r="J9" s="7">
        <v>1827985.6399999997</v>
      </c>
      <c r="K9" s="7">
        <f>E9-F9</f>
        <v>30280467.270000011</v>
      </c>
    </row>
    <row r="10" spans="1:11">
      <c r="A10" s="5" t="s">
        <v>16</v>
      </c>
      <c r="B10" s="6" t="s">
        <v>17</v>
      </c>
      <c r="C10" s="7">
        <v>29086577</v>
      </c>
      <c r="D10" s="7">
        <v>33433511</v>
      </c>
      <c r="E10" s="7">
        <v>32454868</v>
      </c>
      <c r="F10" s="7">
        <v>27701263.300000001</v>
      </c>
      <c r="G10" s="7">
        <v>0</v>
      </c>
      <c r="H10" s="7">
        <v>27452762.930000003</v>
      </c>
      <c r="I10" s="7">
        <v>248500.37</v>
      </c>
      <c r="J10" s="7">
        <v>12491.59</v>
      </c>
      <c r="K10" s="7">
        <f>E10-F10</f>
        <v>4753604.6999999993</v>
      </c>
    </row>
    <row r="11" spans="1:11">
      <c r="A11" s="5" t="s">
        <v>18</v>
      </c>
      <c r="B11" s="6" t="s">
        <v>19</v>
      </c>
      <c r="C11" s="7">
        <v>14678478</v>
      </c>
      <c r="D11" s="7">
        <v>13739706</v>
      </c>
      <c r="E11" s="7">
        <v>12472505</v>
      </c>
      <c r="F11" s="7">
        <v>11264855.18</v>
      </c>
      <c r="G11" s="7">
        <v>0</v>
      </c>
      <c r="H11" s="7">
        <v>11243672.380000001</v>
      </c>
      <c r="I11" s="7">
        <v>21182.799999999999</v>
      </c>
      <c r="J11" s="7">
        <v>2723.52</v>
      </c>
      <c r="K11" s="7">
        <f>E11-F11</f>
        <v>1207649.8200000003</v>
      </c>
    </row>
    <row r="12" spans="1:11">
      <c r="A12" s="5" t="s">
        <v>20</v>
      </c>
      <c r="B12" s="6" t="s">
        <v>21</v>
      </c>
      <c r="C12" s="7">
        <v>18348305</v>
      </c>
      <c r="D12" s="7">
        <v>18192111</v>
      </c>
      <c r="E12" s="7">
        <v>16499848</v>
      </c>
      <c r="F12" s="7">
        <v>15309451.359999999</v>
      </c>
      <c r="G12" s="7">
        <v>0</v>
      </c>
      <c r="H12" s="7">
        <v>15008054.170000002</v>
      </c>
      <c r="I12" s="7">
        <v>301397.19</v>
      </c>
      <c r="J12" s="7">
        <v>24606.080000000002</v>
      </c>
      <c r="K12" s="7">
        <f>E12-F12</f>
        <v>1190396.6400000006</v>
      </c>
    </row>
    <row r="13" spans="1:11">
      <c r="A13" s="5" t="s">
        <v>22</v>
      </c>
      <c r="B13" s="6" t="s">
        <v>23</v>
      </c>
      <c r="C13" s="7">
        <v>3515215</v>
      </c>
      <c r="D13" s="7">
        <v>3347615</v>
      </c>
      <c r="E13" s="7">
        <v>3061903</v>
      </c>
      <c r="F13" s="7">
        <v>2770955.68</v>
      </c>
      <c r="G13" s="7">
        <v>0</v>
      </c>
      <c r="H13" s="7">
        <v>2761406.73</v>
      </c>
      <c r="I13" s="7">
        <v>9548.9500000000007</v>
      </c>
      <c r="J13" s="7">
        <v>0</v>
      </c>
      <c r="K13" s="7">
        <f>E13-F13</f>
        <v>290947.31999999983</v>
      </c>
    </row>
    <row r="14" spans="1:11">
      <c r="A14" s="5" t="s">
        <v>24</v>
      </c>
      <c r="B14" s="6" t="s">
        <v>25</v>
      </c>
      <c r="C14" s="7">
        <v>0</v>
      </c>
      <c r="D14" s="7">
        <v>205700</v>
      </c>
      <c r="E14" s="7">
        <v>205700</v>
      </c>
      <c r="F14" s="7">
        <v>70249</v>
      </c>
      <c r="G14" s="7">
        <v>0</v>
      </c>
      <c r="H14" s="7">
        <v>60759</v>
      </c>
      <c r="I14" s="7">
        <v>9490</v>
      </c>
      <c r="J14" s="7">
        <v>0</v>
      </c>
      <c r="K14" s="7">
        <f>E14-F14</f>
        <v>135451</v>
      </c>
    </row>
    <row r="15" spans="1:11">
      <c r="A15" s="5" t="s">
        <v>26</v>
      </c>
      <c r="B15" s="6" t="s">
        <v>27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</row>
    <row r="16" spans="1:11">
      <c r="A16" s="5" t="s">
        <v>28</v>
      </c>
      <c r="B16" s="6" t="s">
        <v>29</v>
      </c>
      <c r="C16" s="7">
        <v>2882650</v>
      </c>
      <c r="D16" s="7">
        <v>563525</v>
      </c>
      <c r="E16" s="7">
        <v>343525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343525</v>
      </c>
    </row>
    <row r="17" spans="1:11">
      <c r="A17" s="5" t="s">
        <v>30</v>
      </c>
      <c r="B17" s="6" t="s">
        <v>31</v>
      </c>
      <c r="C17" s="7">
        <v>20373076</v>
      </c>
      <c r="D17" s="7">
        <v>42942529</v>
      </c>
      <c r="E17" s="7">
        <v>39590113</v>
      </c>
      <c r="F17" s="7">
        <v>37790109.030000001</v>
      </c>
      <c r="G17" s="7">
        <v>0</v>
      </c>
      <c r="H17" s="7">
        <v>37790109.030000001</v>
      </c>
      <c r="I17" s="7">
        <v>0</v>
      </c>
      <c r="J17" s="7">
        <v>0</v>
      </c>
      <c r="K17" s="7">
        <f>E17-F17</f>
        <v>1800003.9699999988</v>
      </c>
    </row>
    <row r="18" spans="1:11">
      <c r="A18" s="6" t="s">
        <v>32</v>
      </c>
      <c r="B18" s="6"/>
      <c r="C18" s="7">
        <v>294552459</v>
      </c>
      <c r="D18" s="7">
        <v>320495480</v>
      </c>
      <c r="E18" s="7">
        <v>289916913</v>
      </c>
      <c r="F18" s="7">
        <v>249578692.31999996</v>
      </c>
      <c r="G18" s="7">
        <v>239356.4</v>
      </c>
      <c r="H18" s="7">
        <v>245415768.97999999</v>
      </c>
      <c r="I18" s="7">
        <v>4162923.3400000008</v>
      </c>
      <c r="J18" s="7">
        <v>1867806.8299999996</v>
      </c>
      <c r="K18" s="7">
        <f>E18-F18</f>
        <v>40338220.680000037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2020-11-30T09:03:27Z</dcterms:created>
  <dcterms:modified xsi:type="dcterms:W3CDTF">2020-11-30T09:03:59Z</dcterms:modified>
</cp:coreProperties>
</file>