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<sst xmlns="http://schemas.openxmlformats.org/spreadsheetml/2006/main" count="30" uniqueCount="30">
  <si>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</si>
  <si>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</si>
  <si>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</si>
  <si>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</si>
  <si>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</si>
  <si>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</si>
  <si>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</si>
  <si>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</si>
  <si>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</si>
  <si>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</si>
  <si>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</si>
  <si>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</si>
  <si>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</si>
  <si>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</si>
  <si>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</si>
  <si>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</si>
  <si>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</si>
  <si>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</si>
  <si>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</si>
  <si>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</si>
  <si>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</si>
  <si>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</si>
  <si>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</si>
  <si>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</si>
  <si>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</si>
  <si>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</si>
  <si>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</si>
  <si>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</si>
  <si>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</si>
  <si>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06.05.2019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</si>
</sst>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6" sqref="N6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1015305</v>
      </c>
      <c r="F8" s="7">
        <v>719277.81</v>
      </c>
      <c r="G8" s="7">
        <v>0</v>
      </c>
      <c r="H8" s="7">
        <v>716815.97</v>
      </c>
      <c r="I8" s="7">
        <v>2461.84</v>
      </c>
      <c r="J8" s="7">
        <v>2032.8</v>
      </c>
      <c r="K8" s="7">
        <f>E8-F8</f>
        <v>296027.18999999994</v>
      </c>
    </row>
    <row r="9" spans="1:11">
      <c r="A9" s="5" t="s">
        <v>14</v>
      </c>
      <c r="B9" s="6" t="s">
        <v>15</v>
      </c>
      <c r="C9" s="7">
        <v>155431409</v>
      </c>
      <c r="D9" s="7">
        <v>159343696</v>
      </c>
      <c r="E9" s="7">
        <v>68538087</v>
      </c>
      <c r="F9" s="7">
        <v>51536999.439999998</v>
      </c>
      <c r="G9" s="7">
        <v>0</v>
      </c>
      <c r="H9" s="7">
        <v>50452175.289999992</v>
      </c>
      <c r="I9" s="7">
        <v>1084824.1500000001</v>
      </c>
      <c r="J9" s="7">
        <v>867476.61</v>
      </c>
      <c r="K9" s="7">
        <f>E9-F9</f>
        <v>17001087.560000002</v>
      </c>
    </row>
    <row r="10" spans="1:11">
      <c r="A10" s="5" t="s">
        <v>16</v>
      </c>
      <c r="B10" s="6" t="s">
        <v>17</v>
      </c>
      <c r="C10" s="7">
        <v>70669739</v>
      </c>
      <c r="D10" s="7">
        <v>71571902</v>
      </c>
      <c r="E10" s="7">
        <v>30321350</v>
      </c>
      <c r="F10" s="7">
        <v>20950339.979999997</v>
      </c>
      <c r="G10" s="7">
        <v>0</v>
      </c>
      <c r="H10" s="7">
        <v>20533947.789999995</v>
      </c>
      <c r="I10" s="7">
        <v>416392.19</v>
      </c>
      <c r="J10" s="7">
        <v>11493.12</v>
      </c>
      <c r="K10" s="7">
        <f>E10-F10</f>
        <v>9371010.0200000033</v>
      </c>
    </row>
    <row r="11" spans="1:11">
      <c r="A11" s="5" t="s">
        <v>18</v>
      </c>
      <c r="B11" s="6" t="s">
        <v>19</v>
      </c>
      <c r="C11" s="7">
        <v>121880137</v>
      </c>
      <c r="D11" s="7">
        <v>128695171</v>
      </c>
      <c r="E11" s="7">
        <v>62209445.140000008</v>
      </c>
      <c r="F11" s="7">
        <v>48023043.149999999</v>
      </c>
      <c r="G11" s="7">
        <v>0</v>
      </c>
      <c r="H11" s="7">
        <v>47711571.159999996</v>
      </c>
      <c r="I11" s="7">
        <v>311471.99</v>
      </c>
      <c r="J11" s="7">
        <v>2553780.15</v>
      </c>
      <c r="K11" s="7">
        <f>E11-F11</f>
        <v>14186401.99000001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7423544</v>
      </c>
      <c r="F12" s="7">
        <v>5602299.7299999995</v>
      </c>
      <c r="G12" s="7">
        <v>0</v>
      </c>
      <c r="H12" s="7">
        <v>5510680.8699999992</v>
      </c>
      <c r="I12" s="7">
        <v>91618.86</v>
      </c>
      <c r="J12" s="7">
        <v>49195.19</v>
      </c>
      <c r="K12" s="7">
        <f>E12-F12</f>
        <v>1821244.2700000005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1419084</v>
      </c>
      <c r="F13" s="7">
        <v>1081402.0599999998</v>
      </c>
      <c r="G13" s="7">
        <v>0</v>
      </c>
      <c r="H13" s="7">
        <v>852760.02</v>
      </c>
      <c r="I13" s="7">
        <v>228642.04</v>
      </c>
      <c r="J13" s="7">
        <v>189925.68</v>
      </c>
      <c r="K13" s="7">
        <f>E13-F13</f>
        <v>337681.94000000018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1993150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1797993.78</v>
      </c>
    </row>
    <row r="15" spans="1:11">
      <c r="A15" s="5" t="s">
        <v>26</v>
      </c>
      <c r="B15" s="6" t="s">
        <v>27</v>
      </c>
      <c r="C15" s="7">
        <v>43369588</v>
      </c>
      <c r="D15" s="7">
        <v>48075511</v>
      </c>
      <c r="E15" s="7">
        <v>34798732</v>
      </c>
      <c r="F15" s="7">
        <v>32916152</v>
      </c>
      <c r="G15" s="7">
        <v>0</v>
      </c>
      <c r="H15" s="7">
        <v>32916152</v>
      </c>
      <c r="I15" s="7">
        <v>0</v>
      </c>
      <c r="J15" s="7">
        <v>0</v>
      </c>
      <c r="K15" s="7">
        <f>E15-F15</f>
        <v>1882580</v>
      </c>
    </row>
    <row r="16" spans="1:11">
      <c r="A16" s="6" t="s">
        <v>28</v>
      </c>
      <c r="B16" s="6"/>
      <c r="C16" s="7">
        <v>418646358</v>
      </c>
      <c r="D16" s="7">
        <v>435586100</v>
      </c>
      <c r="E16" s="7">
        <v>207718697.13999999</v>
      </c>
      <c r="F16" s="7">
        <v>161024670.39000002</v>
      </c>
      <c r="G16" s="7">
        <v>0</v>
      </c>
      <c r="H16" s="7">
        <v>158889259.32000002</v>
      </c>
      <c r="I16" s="7">
        <v>2135411.0700000003</v>
      </c>
      <c r="J16" s="7">
        <v>3673903.5500000007</v>
      </c>
      <c r="K16" s="7">
        <f>E16-F16</f>
        <v>46694026.74999997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2019-05-06T07:50:00Z</dcterms:created>
  <dcterms:modified xsi:type="dcterms:W3CDTF">2019-05-06T07:50:43Z</dcterms:modified>
</cp:coreProperties>
</file>