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<sst xmlns="http://schemas.openxmlformats.org/spreadsheetml/2006/main" count="34" uniqueCount="34">
  <si>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</si>
  <si>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</si>
  <si>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</si>
  <si>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</si>
  <si>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</si>
  <si>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</si>
  <si>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</si>
  <si>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</si>
  <si>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</si>
  <si>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</si>
  <si>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</si>
  <si>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</si>
  <si>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</si>
  <si>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</si>
  <si>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</si>
  <si>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</si>
  <si>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</si>
  <si>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</si>
  <si>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</si>
  <si>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</si>
  <si>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</si>
  <si>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</si>
  <si>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</si>
  <si>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</si>
  <si>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</si>
  <si>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</si>
  <si>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</si>
  <si>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</si>
  <si>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</si>
  <si>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</si>
  <si>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</si>
  <si>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</si>
  <si>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</si>
  <si>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28.09.2020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</si>
</sst>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2239943</v>
      </c>
      <c r="F8" s="7">
        <v>2143350.91</v>
      </c>
      <c r="G8" s="7">
        <v>0</v>
      </c>
      <c r="H8" s="7">
        <v>2139279.1800000002</v>
      </c>
      <c r="I8" s="7">
        <v>4071.73</v>
      </c>
      <c r="J8" s="7">
        <v>4070.9</v>
      </c>
      <c r="K8" s="7">
        <f>E8-F8</f>
        <v>96592.089999999851</v>
      </c>
    </row>
    <row r="9" spans="1:11">
      <c r="A9" s="5" t="s">
        <v>14</v>
      </c>
      <c r="B9" s="6" t="s">
        <v>15</v>
      </c>
      <c r="C9" s="7">
        <v>202700914</v>
      </c>
      <c r="D9" s="7">
        <v>208844005</v>
      </c>
      <c r="E9" s="7">
        <v>145776166</v>
      </c>
      <c r="F9" s="7">
        <v>116987117.16</v>
      </c>
      <c r="G9" s="7">
        <v>58242.27</v>
      </c>
      <c r="H9" s="7">
        <v>115145278.41999999</v>
      </c>
      <c r="I9" s="7">
        <v>1841838.74</v>
      </c>
      <c r="J9" s="7">
        <v>628075.43000000005</v>
      </c>
      <c r="K9" s="7">
        <f>E9-F9</f>
        <v>28789048.840000004</v>
      </c>
    </row>
    <row r="10" spans="1:11">
      <c r="A10" s="5" t="s">
        <v>16</v>
      </c>
      <c r="B10" s="6" t="s">
        <v>17</v>
      </c>
      <c r="C10" s="7">
        <v>29086577</v>
      </c>
      <c r="D10" s="7">
        <v>36173989</v>
      </c>
      <c r="E10" s="7">
        <v>31052102</v>
      </c>
      <c r="F10" s="7">
        <v>25141715.73</v>
      </c>
      <c r="G10" s="7">
        <v>0</v>
      </c>
      <c r="H10" s="7">
        <v>24617307.280000001</v>
      </c>
      <c r="I10" s="7">
        <v>524408.44999999995</v>
      </c>
      <c r="J10" s="7">
        <v>173499.56</v>
      </c>
      <c r="K10" s="7">
        <f>E10-F10</f>
        <v>5910386.2699999996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10346353</v>
      </c>
      <c r="F11" s="7">
        <v>8918961.5099999998</v>
      </c>
      <c r="G11" s="7">
        <v>0</v>
      </c>
      <c r="H11" s="7">
        <v>8336200</v>
      </c>
      <c r="I11" s="7">
        <v>582761.51</v>
      </c>
      <c r="J11" s="7">
        <v>577183.81000000006</v>
      </c>
      <c r="K11" s="7">
        <f>E11-F11</f>
        <v>1427391.4900000002</v>
      </c>
    </row>
    <row r="12" spans="1:11">
      <c r="A12" s="5" t="s">
        <v>20</v>
      </c>
      <c r="B12" s="6" t="s">
        <v>21</v>
      </c>
      <c r="C12" s="7">
        <v>18348305</v>
      </c>
      <c r="D12" s="7">
        <v>18131273</v>
      </c>
      <c r="E12" s="7">
        <v>13445096</v>
      </c>
      <c r="F12" s="7">
        <v>12135942.84</v>
      </c>
      <c r="G12" s="7">
        <v>0</v>
      </c>
      <c r="H12" s="7">
        <v>11762291.609999999</v>
      </c>
      <c r="I12" s="7">
        <v>373651.23</v>
      </c>
      <c r="J12" s="7">
        <v>321836.20999999996</v>
      </c>
      <c r="K12" s="7">
        <f>E12-F12</f>
        <v>1309153.1600000001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2588350</v>
      </c>
      <c r="F13" s="7">
        <v>2282188.41</v>
      </c>
      <c r="G13" s="7">
        <v>0</v>
      </c>
      <c r="H13" s="7">
        <v>2180178.83</v>
      </c>
      <c r="I13" s="7">
        <v>102009.58</v>
      </c>
      <c r="J13" s="7">
        <v>21799.9</v>
      </c>
      <c r="K13" s="7">
        <f>E13-F13</f>
        <v>306161.58999999985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2688</v>
      </c>
      <c r="I14" s="7">
        <v>67561</v>
      </c>
      <c r="J14" s="7">
        <v>0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2052350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2052350</v>
      </c>
    </row>
    <row r="17" spans="1:11">
      <c r="A17" s="5" t="s">
        <v>30</v>
      </c>
      <c r="B17" s="6" t="s">
        <v>31</v>
      </c>
      <c r="C17" s="7">
        <v>20373076</v>
      </c>
      <c r="D17" s="7">
        <v>35426105</v>
      </c>
      <c r="E17" s="7">
        <v>32408574</v>
      </c>
      <c r="F17" s="7">
        <v>32408574</v>
      </c>
      <c r="G17" s="7">
        <v>0</v>
      </c>
      <c r="H17" s="7">
        <v>32408574</v>
      </c>
      <c r="I17" s="7">
        <v>0</v>
      </c>
      <c r="J17" s="7">
        <v>0</v>
      </c>
      <c r="K17" s="7">
        <f>E17-F17</f>
        <v>0</v>
      </c>
    </row>
    <row r="18" spans="1:11">
      <c r="A18" s="6" t="s">
        <v>32</v>
      </c>
      <c r="B18" s="6"/>
      <c r="C18" s="7">
        <v>294552459</v>
      </c>
      <c r="D18" s="7">
        <v>321717524</v>
      </c>
      <c r="E18" s="7">
        <v>240150344</v>
      </c>
      <c r="F18" s="7">
        <v>200111619.55999997</v>
      </c>
      <c r="G18" s="7">
        <v>58242.27</v>
      </c>
      <c r="H18" s="7">
        <v>196615317.32000005</v>
      </c>
      <c r="I18" s="7">
        <v>3496302.2399999998</v>
      </c>
      <c r="J18" s="7">
        <v>1726465.8099999998</v>
      </c>
      <c r="K18" s="7">
        <f>E18-F18</f>
        <v>40038724.440000027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2020-09-28T11:49:01Z</dcterms:created>
  <dcterms:modified xsi:type="dcterms:W3CDTF">2020-09-28T11:49:35Z</dcterms:modified>
</cp:coreProperties>
</file>