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<sst xmlns="http://schemas.openxmlformats.org/spreadsheetml/2006/main" count="34" uniqueCount="34">
  <si>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</si>
  <si>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</si>
  <si>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</si>
  <si>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</si>
  <si>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</si>
  <si>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</si>
  <si>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</si>
  <si>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</si>
  <si>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</si>
  <si>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</si>
  <si>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</si>
  <si>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</si>
  <si>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</si>
  <si>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</si>
  <si>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</si>
  <si>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</si>
  <si>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</si>
  <si>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</si>
  <si>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</si>
  <si>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</si>
  <si>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</si>
  <si>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</si>
  <si>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</si>
  <si>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</si>
  <si>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</si>
  <si>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</si>
  <si>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</si>
  <si>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</si>
  <si>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</si>
  <si>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</si>
  <si>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</si>
  <si>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</si>
  <si>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</si>
  <si>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10.08.2020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</si>
</sst>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2015289</v>
      </c>
      <c r="F8" s="7">
        <v>1799677.65</v>
      </c>
      <c r="G8" s="7">
        <v>0</v>
      </c>
      <c r="H8" s="7">
        <v>1748457.2</v>
      </c>
      <c r="I8" s="7">
        <v>51220.45</v>
      </c>
      <c r="J8" s="7">
        <v>1622.2</v>
      </c>
      <c r="K8" s="7">
        <f>E8-F8</f>
        <v>215611.35000000009</v>
      </c>
    </row>
    <row r="9" spans="1:11">
      <c r="A9" s="5" t="s">
        <v>14</v>
      </c>
      <c r="B9" s="6" t="s">
        <v>15</v>
      </c>
      <c r="C9" s="7">
        <v>202700914</v>
      </c>
      <c r="D9" s="7">
        <v>204365503</v>
      </c>
      <c r="E9" s="7">
        <v>124602957</v>
      </c>
      <c r="F9" s="7">
        <v>101131820.79000002</v>
      </c>
      <c r="G9" s="7">
        <v>0</v>
      </c>
      <c r="H9" s="7">
        <v>101130330.78000002</v>
      </c>
      <c r="I9" s="7">
        <v>1490.01</v>
      </c>
      <c r="J9" s="7">
        <v>0</v>
      </c>
      <c r="K9" s="7">
        <f>E9-F9</f>
        <v>23471136.209999979</v>
      </c>
    </row>
    <row r="10" spans="1:11">
      <c r="A10" s="5" t="s">
        <v>16</v>
      </c>
      <c r="B10" s="6" t="s">
        <v>17</v>
      </c>
      <c r="C10" s="7">
        <v>29086577</v>
      </c>
      <c r="D10" s="7">
        <v>36132739</v>
      </c>
      <c r="E10" s="7">
        <v>30099937</v>
      </c>
      <c r="F10" s="7">
        <v>23498133.960000001</v>
      </c>
      <c r="G10" s="7">
        <v>0</v>
      </c>
      <c r="H10" s="7">
        <v>23180373.129999999</v>
      </c>
      <c r="I10" s="7">
        <v>317760.82999999996</v>
      </c>
      <c r="J10" s="7">
        <v>0</v>
      </c>
      <c r="K10" s="7">
        <f>E10-F10</f>
        <v>6601803.0399999991</v>
      </c>
    </row>
    <row r="11" spans="1:11">
      <c r="A11" s="5" t="s">
        <v>18</v>
      </c>
      <c r="B11" s="6" t="s">
        <v>19</v>
      </c>
      <c r="C11" s="7">
        <v>14678478</v>
      </c>
      <c r="D11" s="7">
        <v>14078854</v>
      </c>
      <c r="E11" s="7">
        <v>8702352</v>
      </c>
      <c r="F11" s="7">
        <v>7131420.2400000002</v>
      </c>
      <c r="G11" s="7">
        <v>0</v>
      </c>
      <c r="H11" s="7">
        <v>6468870.5099999998</v>
      </c>
      <c r="I11" s="7">
        <v>662549.73</v>
      </c>
      <c r="J11" s="7">
        <v>623429.63</v>
      </c>
      <c r="K11" s="7">
        <f>E11-F11</f>
        <v>1570931.7599999998</v>
      </c>
    </row>
    <row r="12" spans="1:11">
      <c r="A12" s="5" t="s">
        <v>20</v>
      </c>
      <c r="B12" s="6" t="s">
        <v>21</v>
      </c>
      <c r="C12" s="7">
        <v>18348305</v>
      </c>
      <c r="D12" s="7">
        <v>18173083</v>
      </c>
      <c r="E12" s="7">
        <v>12172398</v>
      </c>
      <c r="F12" s="7">
        <v>10102175.73</v>
      </c>
      <c r="G12" s="7">
        <v>0</v>
      </c>
      <c r="H12" s="7">
        <v>9534248.4800000004</v>
      </c>
      <c r="I12" s="7">
        <v>567927.25</v>
      </c>
      <c r="J12" s="7">
        <v>264.8</v>
      </c>
      <c r="K12" s="7">
        <f>E12-F12</f>
        <v>2070222.2699999996</v>
      </c>
    </row>
    <row r="13" spans="1:11">
      <c r="A13" s="5" t="s">
        <v>22</v>
      </c>
      <c r="B13" s="6" t="s">
        <v>23</v>
      </c>
      <c r="C13" s="7">
        <v>3515215</v>
      </c>
      <c r="D13" s="7">
        <v>3480615</v>
      </c>
      <c r="E13" s="7">
        <v>2403035</v>
      </c>
      <c r="F13" s="7">
        <v>1833126</v>
      </c>
      <c r="G13" s="7">
        <v>0</v>
      </c>
      <c r="H13" s="7">
        <v>1833126</v>
      </c>
      <c r="I13" s="7">
        <v>0</v>
      </c>
      <c r="J13" s="7">
        <v>0</v>
      </c>
      <c r="K13" s="7">
        <f>E13-F13</f>
        <v>569909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</row>
    <row r="16" spans="1:11">
      <c r="A16" s="5" t="s">
        <v>28</v>
      </c>
      <c r="B16" s="6" t="s">
        <v>29</v>
      </c>
      <c r="C16" s="7">
        <v>2882650</v>
      </c>
      <c r="D16" s="7">
        <v>2882650</v>
      </c>
      <c r="E16" s="7">
        <v>1972650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1972650</v>
      </c>
    </row>
    <row r="17" spans="1:11">
      <c r="A17" s="5" t="s">
        <v>30</v>
      </c>
      <c r="B17" s="6" t="s">
        <v>31</v>
      </c>
      <c r="C17" s="7">
        <v>20373076</v>
      </c>
      <c r="D17" s="7">
        <v>34243260</v>
      </c>
      <c r="E17" s="7">
        <v>29307179</v>
      </c>
      <c r="F17" s="7">
        <v>28820898</v>
      </c>
      <c r="G17" s="7">
        <v>0</v>
      </c>
      <c r="H17" s="7">
        <v>28820898</v>
      </c>
      <c r="I17" s="7">
        <v>0</v>
      </c>
      <c r="J17" s="7">
        <v>0</v>
      </c>
      <c r="K17" s="7">
        <f>E17-F17</f>
        <v>486281</v>
      </c>
    </row>
    <row r="18" spans="1:11">
      <c r="A18" s="6" t="s">
        <v>32</v>
      </c>
      <c r="B18" s="6"/>
      <c r="C18" s="7">
        <v>294552459</v>
      </c>
      <c r="D18" s="7">
        <v>316566458</v>
      </c>
      <c r="E18" s="7">
        <v>211517207</v>
      </c>
      <c r="F18" s="7">
        <v>174317252.37</v>
      </c>
      <c r="G18" s="7">
        <v>0</v>
      </c>
      <c r="H18" s="7">
        <v>172716304.10000002</v>
      </c>
      <c r="I18" s="7">
        <v>1600948.27</v>
      </c>
      <c r="J18" s="7">
        <v>625316.63000000012</v>
      </c>
      <c r="K18" s="7">
        <f>E18-F18</f>
        <v>37199954.629999995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2020-08-10T07:13:07Z</dcterms:created>
  <dcterms:modified xsi:type="dcterms:W3CDTF">2020-08-10T07:17:45Z</dcterms:modified>
</cp:coreProperties>
</file>