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<sst xmlns="http://schemas.openxmlformats.org/spreadsheetml/2006/main" count="30" uniqueCount="30">
  <si>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</si>
  <si>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</si>
  <si>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</si>
  <si>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</si>
  <si>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</si>
  <si>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</si>
  <si>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</si>
  <si>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</si>
  <si>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</si>
  <si>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</si>
  <si>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</si>
  <si>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</si>
  <si>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</si>
  <si>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</si>
  <si>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</si>
  <si>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</si>
  <si>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</si>
  <si>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</si>
  <si>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</si>
  <si>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</si>
  <si>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</si>
  <si>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</si>
  <si>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</si>
  <si>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</si>
  <si>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</si>
  <si>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</si>
  <si>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</si>
  <si>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</si>
  <si>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</si>
  <si>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25.05.2020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</si>
</sst>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285156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1289360</v>
      </c>
      <c r="F8" s="7">
        <v>1025414.52</v>
      </c>
      <c r="G8" s="7">
        <v>0</v>
      </c>
      <c r="H8" s="7">
        <v>1022964.31</v>
      </c>
      <c r="I8" s="7">
        <v>2450.21</v>
      </c>
      <c r="J8" s="7">
        <v>17.84</v>
      </c>
      <c r="K8" s="7">
        <f>E8-F8</f>
        <v>263945.48</v>
      </c>
    </row>
    <row r="9" spans="1:11">
      <c r="A9" s="5" t="s">
        <v>14</v>
      </c>
      <c r="B9" s="6" t="s">
        <v>15</v>
      </c>
      <c r="C9" s="7">
        <v>202700914</v>
      </c>
      <c r="D9" s="7">
        <v>208724514</v>
      </c>
      <c r="E9" s="7">
        <v>84484456</v>
      </c>
      <c r="F9" s="7">
        <v>63539223.669999994</v>
      </c>
      <c r="G9" s="7">
        <v>15302.71</v>
      </c>
      <c r="H9" s="7">
        <v>62224872.980000012</v>
      </c>
      <c r="I9" s="7">
        <v>1314350.69</v>
      </c>
      <c r="J9" s="7">
        <v>48637.280000000006</v>
      </c>
      <c r="K9" s="7">
        <f>E9-F9</f>
        <v>20945232.330000006</v>
      </c>
    </row>
    <row r="10" spans="1:11">
      <c r="A10" s="5" t="s">
        <v>16</v>
      </c>
      <c r="B10" s="6" t="s">
        <v>17</v>
      </c>
      <c r="C10" s="7">
        <v>29086577</v>
      </c>
      <c r="D10" s="7">
        <v>35049198</v>
      </c>
      <c r="E10" s="7">
        <v>26764781</v>
      </c>
      <c r="F10" s="7">
        <v>21113741.890000001</v>
      </c>
      <c r="G10" s="7">
        <v>0</v>
      </c>
      <c r="H10" s="7">
        <v>20302204.75</v>
      </c>
      <c r="I10" s="7">
        <v>811537.14</v>
      </c>
      <c r="J10" s="7">
        <v>0</v>
      </c>
      <c r="K10" s="7">
        <f>E10-F10</f>
        <v>5651039.1099999994</v>
      </c>
    </row>
    <row r="11" spans="1:11">
      <c r="A11" s="5" t="s">
        <v>18</v>
      </c>
      <c r="B11" s="6" t="s">
        <v>19</v>
      </c>
      <c r="C11" s="7">
        <v>14678478</v>
      </c>
      <c r="D11" s="7">
        <v>14015054</v>
      </c>
      <c r="E11" s="7">
        <v>5713790</v>
      </c>
      <c r="F11" s="7">
        <v>3927583.12</v>
      </c>
      <c r="G11" s="7">
        <v>0</v>
      </c>
      <c r="H11" s="7">
        <v>3866001.26</v>
      </c>
      <c r="I11" s="7">
        <v>61581.86</v>
      </c>
      <c r="J11" s="7">
        <v>16811.75</v>
      </c>
      <c r="K11" s="7">
        <f>E11-F11</f>
        <v>1786206.88</v>
      </c>
    </row>
    <row r="12" spans="1:11">
      <c r="A12" s="5" t="s">
        <v>20</v>
      </c>
      <c r="B12" s="6" t="s">
        <v>21</v>
      </c>
      <c r="C12" s="7">
        <v>18348305</v>
      </c>
      <c r="D12" s="7">
        <v>17942161</v>
      </c>
      <c r="E12" s="7">
        <v>7699720</v>
      </c>
      <c r="F12" s="7">
        <v>6154977.1399999997</v>
      </c>
      <c r="G12" s="7">
        <v>0</v>
      </c>
      <c r="H12" s="7">
        <v>5982923.8900000006</v>
      </c>
      <c r="I12" s="7">
        <v>172053.25</v>
      </c>
      <c r="J12" s="7">
        <v>17604</v>
      </c>
      <c r="K12" s="7">
        <f>E12-F12</f>
        <v>1544742.8600000003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1727721</v>
      </c>
      <c r="F13" s="7">
        <v>1122858.52</v>
      </c>
      <c r="G13" s="7">
        <v>0</v>
      </c>
      <c r="H13" s="7">
        <v>1092360.98</v>
      </c>
      <c r="I13" s="7">
        <v>30497.54</v>
      </c>
      <c r="J13" s="7">
        <v>0</v>
      </c>
      <c r="K13" s="7">
        <f>E13-F13</f>
        <v>604862.48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1215578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1215578</v>
      </c>
    </row>
    <row r="15" spans="1:11">
      <c r="A15" s="5" t="s">
        <v>26</v>
      </c>
      <c r="B15" s="6" t="s">
        <v>27</v>
      </c>
      <c r="C15" s="7">
        <v>20373076</v>
      </c>
      <c r="D15" s="7">
        <v>31572041</v>
      </c>
      <c r="E15" s="7">
        <v>22306163</v>
      </c>
      <c r="F15" s="7">
        <v>22306163</v>
      </c>
      <c r="G15" s="7">
        <v>0</v>
      </c>
      <c r="H15" s="7">
        <v>22256211</v>
      </c>
      <c r="I15" s="7">
        <v>49952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294552459</v>
      </c>
      <c r="D16" s="7">
        <v>316668077</v>
      </c>
      <c r="E16" s="7">
        <v>151201569</v>
      </c>
      <c r="F16" s="7">
        <v>119189961.86</v>
      </c>
      <c r="G16" s="7">
        <v>15302.71</v>
      </c>
      <c r="H16" s="7">
        <v>116747539.16999999</v>
      </c>
      <c r="I16" s="7">
        <v>2442422.6900000004</v>
      </c>
      <c r="J16" s="7">
        <v>83070.87000000001</v>
      </c>
      <c r="K16" s="7">
        <f>E16-F16</f>
        <v>32011607.140000001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2020-05-25T07:13:27Z</dcterms:created>
  <dcterms:modified xsi:type="dcterms:W3CDTF">2020-05-25T07:14:07Z</dcterms:modified>
</cp:coreProperties>
</file>