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<sst xmlns="http://schemas.openxmlformats.org/spreadsheetml/2006/main" count="30" uniqueCount="30">
  <si>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</si>
  <si>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</si>
  <si>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</si>
  <si>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</si>
  <si>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</si>
  <si>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</si>
  <si>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</si>
  <si>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</si>
  <si>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</si>
  <si>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</si>
  <si>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</si>
  <si>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</si>
  <si>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</si>
  <si>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</si>
  <si>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</si>
  <si>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</si>
  <si>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</si>
  <si>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</si>
  <si>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</si>
  <si>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</si>
  <si>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</si>
  <si>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</si>
  <si>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</si>
  <si>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</si>
  <si>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</si>
  <si>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</si>
  <si>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</si>
  <si>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</si>
  <si>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</si>
  <si>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18.11.2019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</si>
</sst>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O10" sqref="O10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2402600</v>
      </c>
      <c r="E8" s="7">
        <v>2209560</v>
      </c>
      <c r="F8" s="7">
        <v>1874293.61</v>
      </c>
      <c r="G8" s="7">
        <v>0</v>
      </c>
      <c r="H8" s="7">
        <v>1870760.81</v>
      </c>
      <c r="I8" s="7">
        <v>3532.8</v>
      </c>
      <c r="J8" s="7">
        <v>325</v>
      </c>
      <c r="K8" s="7">
        <f>E8-F8</f>
        <v>335266.3899999999</v>
      </c>
    </row>
    <row r="9" spans="1:11">
      <c r="A9" s="5" t="s">
        <v>14</v>
      </c>
      <c r="B9" s="6" t="s">
        <v>15</v>
      </c>
      <c r="C9" s="7">
        <v>155431409</v>
      </c>
      <c r="D9" s="7">
        <v>165005130</v>
      </c>
      <c r="E9" s="7">
        <v>152697992</v>
      </c>
      <c r="F9" s="7">
        <v>124336859.2</v>
      </c>
      <c r="G9" s="7">
        <v>15431.36</v>
      </c>
      <c r="H9" s="7">
        <v>120419122.33</v>
      </c>
      <c r="I9" s="7">
        <v>3917736.87</v>
      </c>
      <c r="J9" s="7">
        <v>3397893.71</v>
      </c>
      <c r="K9" s="7">
        <f>E9-F9</f>
        <v>28361132.799999997</v>
      </c>
    </row>
    <row r="10" spans="1:11">
      <c r="A10" s="5" t="s">
        <v>16</v>
      </c>
      <c r="B10" s="6" t="s">
        <v>17</v>
      </c>
      <c r="C10" s="7">
        <v>70669739</v>
      </c>
      <c r="D10" s="7">
        <v>70542091</v>
      </c>
      <c r="E10" s="7">
        <v>64111683</v>
      </c>
      <c r="F10" s="7">
        <v>54461613.850000009</v>
      </c>
      <c r="G10" s="7">
        <v>0</v>
      </c>
      <c r="H10" s="7">
        <v>53865845.970000006</v>
      </c>
      <c r="I10" s="7">
        <v>595767.87999999989</v>
      </c>
      <c r="J10" s="7">
        <v>22731.95</v>
      </c>
      <c r="K10" s="7">
        <f>E10-F10</f>
        <v>9650069.1499999911</v>
      </c>
    </row>
    <row r="11" spans="1:11">
      <c r="A11" s="5" t="s">
        <v>18</v>
      </c>
      <c r="B11" s="6" t="s">
        <v>19</v>
      </c>
      <c r="C11" s="7">
        <v>121880137</v>
      </c>
      <c r="D11" s="7">
        <v>118271917.00000001</v>
      </c>
      <c r="E11" s="7">
        <v>110262395</v>
      </c>
      <c r="F11" s="7">
        <v>92527867.160000011</v>
      </c>
      <c r="G11" s="7">
        <v>0</v>
      </c>
      <c r="H11" s="7">
        <v>92374602.840000004</v>
      </c>
      <c r="I11" s="7">
        <v>153264.32000000001</v>
      </c>
      <c r="J11" s="7">
        <v>171423.43</v>
      </c>
      <c r="K11" s="7">
        <f>E11-F11</f>
        <v>17734527.839999989</v>
      </c>
    </row>
    <row r="12" spans="1:11">
      <c r="A12" s="5" t="s">
        <v>20</v>
      </c>
      <c r="B12" s="6" t="s">
        <v>21</v>
      </c>
      <c r="C12" s="7">
        <v>18469554</v>
      </c>
      <c r="D12" s="7">
        <v>17211166</v>
      </c>
      <c r="E12" s="7">
        <v>15698832</v>
      </c>
      <c r="F12" s="7">
        <v>13681185.08</v>
      </c>
      <c r="G12" s="7">
        <v>0</v>
      </c>
      <c r="H12" s="7">
        <v>13623356.51</v>
      </c>
      <c r="I12" s="7">
        <v>57828.57</v>
      </c>
      <c r="J12" s="7">
        <v>2176.5300000000002</v>
      </c>
      <c r="K12" s="7">
        <f>E12-F12</f>
        <v>2017646.92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2647932</v>
      </c>
      <c r="F13" s="7">
        <v>2282119.0200000005</v>
      </c>
      <c r="G13" s="7">
        <v>0</v>
      </c>
      <c r="H13" s="7">
        <v>2279886.3700000006</v>
      </c>
      <c r="I13" s="7">
        <v>2232.65</v>
      </c>
      <c r="J13" s="7">
        <v>0</v>
      </c>
      <c r="K13" s="7">
        <f>E13-F13</f>
        <v>365812.97999999952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3943150</v>
      </c>
      <c r="F14" s="7">
        <v>198353.22</v>
      </c>
      <c r="G14" s="7">
        <v>0</v>
      </c>
      <c r="H14" s="7">
        <v>195156.22</v>
      </c>
      <c r="I14" s="7">
        <v>3197</v>
      </c>
      <c r="J14" s="7">
        <v>0</v>
      </c>
      <c r="K14" s="7">
        <f>E14-F14</f>
        <v>3744796.78</v>
      </c>
    </row>
    <row r="15" spans="1:11">
      <c r="A15" s="5" t="s">
        <v>26</v>
      </c>
      <c r="B15" s="6" t="s">
        <v>27</v>
      </c>
      <c r="C15" s="7">
        <v>43369588</v>
      </c>
      <c r="D15" s="7">
        <v>61756560</v>
      </c>
      <c r="E15" s="7">
        <v>58074134</v>
      </c>
      <c r="F15" s="7">
        <v>52405051</v>
      </c>
      <c r="G15" s="7">
        <v>0</v>
      </c>
      <c r="H15" s="7">
        <v>52405051</v>
      </c>
      <c r="I15" s="7">
        <v>0</v>
      </c>
      <c r="J15" s="7">
        <v>0</v>
      </c>
      <c r="K15" s="7">
        <f>E15-F15</f>
        <v>5669083</v>
      </c>
    </row>
    <row r="16" spans="1:11">
      <c r="A16" s="6" t="s">
        <v>28</v>
      </c>
      <c r="B16" s="6"/>
      <c r="C16" s="7">
        <v>418646358</v>
      </c>
      <c r="D16" s="7">
        <v>442318644</v>
      </c>
      <c r="E16" s="7">
        <v>409645678</v>
      </c>
      <c r="F16" s="7">
        <v>341767342.13999999</v>
      </c>
      <c r="G16" s="7">
        <v>15431.36</v>
      </c>
      <c r="H16" s="7">
        <v>337033782.05000007</v>
      </c>
      <c r="I16" s="7">
        <v>4733560.0900000017</v>
      </c>
      <c r="J16" s="7">
        <v>3594550.6199999996</v>
      </c>
      <c r="K16" s="7">
        <f>E16-F16</f>
        <v>67878335.860000014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2019-11-18T08:13:16Z</dcterms:created>
  <dcterms:modified xsi:type="dcterms:W3CDTF">2019-11-18T08:14:00Z</dcterms:modified>
</cp:coreProperties>
</file>