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<sst xmlns="http://schemas.openxmlformats.org/spreadsheetml/2006/main" count="30" uniqueCount="30">
  <si>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</si>
  <si>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</si>
  <si>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</si>
  <si>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</si>
  <si>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</si>
  <si>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</si>
  <si>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</si>
  <si>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</si>
  <si>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</si>
  <si>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</si>
  <si>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</si>
  <si>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</si>
  <si>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</si>
  <si>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</si>
  <si>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</si>
  <si>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</si>
  <si>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</si>
  <si>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</si>
  <si>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</si>
  <si>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</si>
  <si>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</si>
  <si>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</si>
  <si>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</si>
  <si>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</si>
  <si>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</si>
  <si>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</si>
  <si>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</si>
  <si>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</si>
  <si>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</si>
  <si>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11.11.2019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</si>
</sst>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P9" sqref="P9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2293100</v>
      </c>
      <c r="E8" s="7">
        <v>2100060</v>
      </c>
      <c r="F8" s="7">
        <v>1871143.61</v>
      </c>
      <c r="G8" s="7">
        <v>0</v>
      </c>
      <c r="H8" s="7">
        <v>1813612.11</v>
      </c>
      <c r="I8" s="7">
        <v>57531.5</v>
      </c>
      <c r="J8" s="7">
        <v>50772.05</v>
      </c>
      <c r="K8" s="7">
        <f>E8-F8</f>
        <v>228916.3899999999</v>
      </c>
    </row>
    <row r="9" spans="1:11">
      <c r="A9" s="5" t="s">
        <v>14</v>
      </c>
      <c r="B9" s="6" t="s">
        <v>15</v>
      </c>
      <c r="C9" s="7">
        <v>155431409</v>
      </c>
      <c r="D9" s="7">
        <v>165088130</v>
      </c>
      <c r="E9" s="7">
        <v>152780992</v>
      </c>
      <c r="F9" s="7">
        <v>120380664.25</v>
      </c>
      <c r="G9" s="7">
        <v>15431.36</v>
      </c>
      <c r="H9" s="7">
        <v>118814191.95999999</v>
      </c>
      <c r="I9" s="7">
        <v>1566472.29</v>
      </c>
      <c r="J9" s="7">
        <v>1204040.8400000001</v>
      </c>
      <c r="K9" s="7">
        <f>E9-F9</f>
        <v>32400327.75</v>
      </c>
    </row>
    <row r="10" spans="1:11">
      <c r="A10" s="5" t="s">
        <v>16</v>
      </c>
      <c r="B10" s="6" t="s">
        <v>17</v>
      </c>
      <c r="C10" s="7">
        <v>70669739</v>
      </c>
      <c r="D10" s="7">
        <v>70613244</v>
      </c>
      <c r="E10" s="7">
        <v>63946499</v>
      </c>
      <c r="F10" s="7">
        <v>54293852.050000004</v>
      </c>
      <c r="G10" s="7">
        <v>0</v>
      </c>
      <c r="H10" s="7">
        <v>52246854.420000009</v>
      </c>
      <c r="I10" s="7">
        <v>2046997.63</v>
      </c>
      <c r="J10" s="7">
        <v>245692.69</v>
      </c>
      <c r="K10" s="7">
        <f>E10-F10</f>
        <v>9652646.9499999955</v>
      </c>
    </row>
    <row r="11" spans="1:11">
      <c r="A11" s="5" t="s">
        <v>18</v>
      </c>
      <c r="B11" s="6" t="s">
        <v>19</v>
      </c>
      <c r="C11" s="7">
        <v>121880137</v>
      </c>
      <c r="D11" s="7">
        <v>118271917.00000001</v>
      </c>
      <c r="E11" s="7">
        <v>110262395</v>
      </c>
      <c r="F11" s="7">
        <v>92331688.079999998</v>
      </c>
      <c r="G11" s="7">
        <v>0</v>
      </c>
      <c r="H11" s="7">
        <v>87471990.270000041</v>
      </c>
      <c r="I11" s="7">
        <v>4859697.8100000005</v>
      </c>
      <c r="J11" s="7">
        <v>4974422.5000000009</v>
      </c>
      <c r="K11" s="7">
        <f>E11-F11</f>
        <v>17930706.920000002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16219378</v>
      </c>
      <c r="F12" s="7">
        <v>13640849.200000001</v>
      </c>
      <c r="G12" s="7">
        <v>0</v>
      </c>
      <c r="H12" s="7">
        <v>13382713.439999999</v>
      </c>
      <c r="I12" s="7">
        <v>258135.76000000004</v>
      </c>
      <c r="J12" s="7">
        <v>11166.019999999999</v>
      </c>
      <c r="K12" s="7">
        <f>E12-F12</f>
        <v>2578528.7999999989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2647932</v>
      </c>
      <c r="F13" s="7">
        <v>2223264.0699999998</v>
      </c>
      <c r="G13" s="7">
        <v>0</v>
      </c>
      <c r="H13" s="7">
        <v>2220123.6399999997</v>
      </c>
      <c r="I13" s="7">
        <v>3140.43</v>
      </c>
      <c r="J13" s="7">
        <v>640</v>
      </c>
      <c r="K13" s="7">
        <f>E13-F13</f>
        <v>424667.93000000017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3943150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3747993.78</v>
      </c>
    </row>
    <row r="15" spans="1:11">
      <c r="A15" s="5" t="s">
        <v>26</v>
      </c>
      <c r="B15" s="6" t="s">
        <v>27</v>
      </c>
      <c r="C15" s="7">
        <v>43369588</v>
      </c>
      <c r="D15" s="7">
        <v>61356577</v>
      </c>
      <c r="E15" s="7">
        <v>57674151</v>
      </c>
      <c r="F15" s="7">
        <v>49544503</v>
      </c>
      <c r="G15" s="7">
        <v>0</v>
      </c>
      <c r="H15" s="7">
        <v>49544503</v>
      </c>
      <c r="I15" s="7">
        <v>0</v>
      </c>
      <c r="J15" s="7">
        <v>0</v>
      </c>
      <c r="K15" s="7">
        <f>E15-F15</f>
        <v>8129648</v>
      </c>
    </row>
    <row r="16" spans="1:11">
      <c r="A16" s="6" t="s">
        <v>28</v>
      </c>
      <c r="B16" s="6"/>
      <c r="C16" s="7">
        <v>418646358</v>
      </c>
      <c r="D16" s="7">
        <v>442483860</v>
      </c>
      <c r="E16" s="7">
        <v>409574557</v>
      </c>
      <c r="F16" s="7">
        <v>334481120.47999984</v>
      </c>
      <c r="G16" s="7">
        <v>15431.36</v>
      </c>
      <c r="H16" s="7">
        <v>325689145.05999988</v>
      </c>
      <c r="I16" s="7">
        <v>8791975.4199999999</v>
      </c>
      <c r="J16" s="7">
        <v>6486734.1000000015</v>
      </c>
      <c r="K16" s="7">
        <f>E16-F16</f>
        <v>75093436.52000016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2019-11-11T08:06:41Z</dcterms:created>
  <dcterms:modified xsi:type="dcterms:W3CDTF">2019-11-11T08:07:19Z</dcterms:modified>
</cp:coreProperties>
</file>