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<sst xmlns="http://schemas.openxmlformats.org/spreadsheetml/2006/main" count="30" uniqueCount="30">
  <si>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</si>
  <si>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</si>
  <si>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</si>
  <si>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</si>
  <si>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</si>
  <si>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</si>
  <si>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</si>
  <si>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</si>
  <si>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</si>
  <si>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</si>
  <si>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</si>
  <si>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</si>
  <si>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</si>
  <si>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</si>
  <si>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</si>
  <si>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</si>
  <si>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</si>
  <si>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</si>
  <si>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</si>
  <si>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</si>
  <si>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</si>
  <si>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</si>
  <si>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</si>
  <si>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</si>
  <si>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</si>
  <si>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</si>
  <si>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</si>
  <si>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</si>
  <si>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</si>
  <si>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04.11.2019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</si>
</sst>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I5" sqref="I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2290200</v>
      </c>
      <c r="E8" s="7">
        <v>2097160</v>
      </c>
      <c r="F8" s="7">
        <v>1813339.98</v>
      </c>
      <c r="G8" s="7">
        <v>0</v>
      </c>
      <c r="H8" s="7">
        <v>1813331.55</v>
      </c>
      <c r="I8" s="7">
        <v>8.43</v>
      </c>
      <c r="J8" s="7">
        <v>0</v>
      </c>
      <c r="K8" s="7">
        <f>E8-F8</f>
        <v>283820.02</v>
      </c>
    </row>
    <row r="9" spans="1:11">
      <c r="A9" s="5" t="s">
        <v>14</v>
      </c>
      <c r="B9" s="6" t="s">
        <v>15</v>
      </c>
      <c r="C9" s="7">
        <v>155431409</v>
      </c>
      <c r="D9" s="7">
        <v>165088130</v>
      </c>
      <c r="E9" s="7">
        <v>152780992</v>
      </c>
      <c r="F9" s="7">
        <v>114796329.96999998</v>
      </c>
      <c r="G9" s="7">
        <v>0</v>
      </c>
      <c r="H9" s="7">
        <v>113945417.45999999</v>
      </c>
      <c r="I9" s="7">
        <v>850912.51000000013</v>
      </c>
      <c r="J9" s="7">
        <v>1568155.71</v>
      </c>
      <c r="K9" s="7">
        <f>E9-F9</f>
        <v>37984662.030000016</v>
      </c>
    </row>
    <row r="10" spans="1:11">
      <c r="A10" s="5" t="s">
        <v>16</v>
      </c>
      <c r="B10" s="6" t="s">
        <v>17</v>
      </c>
      <c r="C10" s="7">
        <v>70669739</v>
      </c>
      <c r="D10" s="7">
        <v>70613244</v>
      </c>
      <c r="E10" s="7">
        <v>63946499</v>
      </c>
      <c r="F10" s="7">
        <v>52595373.150000006</v>
      </c>
      <c r="G10" s="7">
        <v>0</v>
      </c>
      <c r="H10" s="7">
        <v>52116503.410000004</v>
      </c>
      <c r="I10" s="7">
        <v>478869.74</v>
      </c>
      <c r="J10" s="7">
        <v>0</v>
      </c>
      <c r="K10" s="7">
        <f>E10-F10</f>
        <v>11351125.849999994</v>
      </c>
    </row>
    <row r="11" spans="1:11">
      <c r="A11" s="5" t="s">
        <v>18</v>
      </c>
      <c r="B11" s="6" t="s">
        <v>19</v>
      </c>
      <c r="C11" s="7">
        <v>121880137</v>
      </c>
      <c r="D11" s="7">
        <v>118671916.99999999</v>
      </c>
      <c r="E11" s="7">
        <v>110662395</v>
      </c>
      <c r="F11" s="7">
        <v>87501026.939999998</v>
      </c>
      <c r="G11" s="7">
        <v>1000</v>
      </c>
      <c r="H11" s="7">
        <v>87297161.840000004</v>
      </c>
      <c r="I11" s="7">
        <v>203865.1</v>
      </c>
      <c r="J11" s="7">
        <v>171423.43</v>
      </c>
      <c r="K11" s="7">
        <f>E11-F11</f>
        <v>23161368.060000002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16219378</v>
      </c>
      <c r="F12" s="7">
        <v>13081434.520000001</v>
      </c>
      <c r="G12" s="7">
        <v>0</v>
      </c>
      <c r="H12" s="7">
        <v>12952393.98</v>
      </c>
      <c r="I12" s="7">
        <v>129040.54000000001</v>
      </c>
      <c r="J12" s="7">
        <v>33.32</v>
      </c>
      <c r="K12" s="7">
        <f>E12-F12</f>
        <v>3137943.4799999986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2647932</v>
      </c>
      <c r="F13" s="7">
        <v>2223264.0700000003</v>
      </c>
      <c r="G13" s="7">
        <v>0</v>
      </c>
      <c r="H13" s="7">
        <v>2218523.64</v>
      </c>
      <c r="I13" s="7">
        <v>4740.43</v>
      </c>
      <c r="J13" s="7">
        <v>642.77</v>
      </c>
      <c r="K13" s="7">
        <f>E13-F13</f>
        <v>424667.9299999997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3943150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3747993.78</v>
      </c>
    </row>
    <row r="15" spans="1:11">
      <c r="A15" s="5" t="s">
        <v>26</v>
      </c>
      <c r="B15" s="6" t="s">
        <v>27</v>
      </c>
      <c r="C15" s="7">
        <v>43369588</v>
      </c>
      <c r="D15" s="7">
        <v>58446029</v>
      </c>
      <c r="E15" s="7">
        <v>54763603</v>
      </c>
      <c r="F15" s="7">
        <v>47475988</v>
      </c>
      <c r="G15" s="7">
        <v>0</v>
      </c>
      <c r="H15" s="7">
        <v>47475988</v>
      </c>
      <c r="I15" s="7">
        <v>0</v>
      </c>
      <c r="J15" s="7">
        <v>0</v>
      </c>
      <c r="K15" s="7">
        <f>E15-F15</f>
        <v>7287615</v>
      </c>
    </row>
    <row r="16" spans="1:11">
      <c r="A16" s="6" t="s">
        <v>28</v>
      </c>
      <c r="B16" s="6"/>
      <c r="C16" s="7">
        <v>418646358</v>
      </c>
      <c r="D16" s="7">
        <v>439970412</v>
      </c>
      <c r="E16" s="7">
        <v>407061109</v>
      </c>
      <c r="F16" s="7">
        <v>319681912.85000002</v>
      </c>
      <c r="G16" s="7">
        <v>1000</v>
      </c>
      <c r="H16" s="7">
        <v>318014476.09999996</v>
      </c>
      <c r="I16" s="7">
        <v>1667436.75</v>
      </c>
      <c r="J16" s="7">
        <v>1740255.23</v>
      </c>
      <c r="K16" s="7">
        <f>E16-F16</f>
        <v>87379196.149999976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2019-11-04T08:06:56Z</dcterms:created>
  <dcterms:modified xsi:type="dcterms:W3CDTF">2019-11-04T08:07:31Z</dcterms:modified>
</cp:coreProperties>
</file>