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<sst xmlns="http://schemas.openxmlformats.org/spreadsheetml/2006/main" count="30" uniqueCount="30">
  <si>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</si>
  <si>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</si>
  <si>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</si>
  <si>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</si>
  <si>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</si>
  <si>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</si>
  <si>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</si>
  <si>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</si>
  <si>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</si>
  <si>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</si>
  <si>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</si>
  <si>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</si>
  <si>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</si>
  <si>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</si>
  <si>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</si>
  <si>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</si>
  <si>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</si>
  <si>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</si>
  <si>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</si>
  <si>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</si>
  <si>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</si>
  <si>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</si>
  <si>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</si>
  <si>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</si>
  <si>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</si>
  <si>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</si>
  <si>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</si>
  <si>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</si>
  <si>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</si>
  <si>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21.10.2019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</si>
</sst>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H5" sqref="H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2290200</v>
      </c>
      <c r="E8" s="7">
        <v>1904682</v>
      </c>
      <c r="F8" s="7">
        <v>1715720.07</v>
      </c>
      <c r="G8" s="7">
        <v>0</v>
      </c>
      <c r="H8" s="7">
        <v>1714053.94</v>
      </c>
      <c r="I8" s="7">
        <v>1666.13</v>
      </c>
      <c r="J8" s="7">
        <v>0</v>
      </c>
      <c r="K8" s="7">
        <f>E8-F8</f>
        <v>188961.92999999993</v>
      </c>
    </row>
    <row r="9" spans="1:11">
      <c r="A9" s="5" t="s">
        <v>14</v>
      </c>
      <c r="B9" s="6" t="s">
        <v>15</v>
      </c>
      <c r="C9" s="7">
        <v>155431409</v>
      </c>
      <c r="D9" s="7">
        <v>165050966</v>
      </c>
      <c r="E9" s="7">
        <v>138574198</v>
      </c>
      <c r="F9" s="7">
        <v>112294050.59999999</v>
      </c>
      <c r="G9" s="7">
        <v>0</v>
      </c>
      <c r="H9" s="7">
        <v>111118399.56</v>
      </c>
      <c r="I9" s="7">
        <v>1175651.0399999998</v>
      </c>
      <c r="J9" s="7">
        <v>852691.65</v>
      </c>
      <c r="K9" s="7">
        <f>E9-F9</f>
        <v>26280147.400000006</v>
      </c>
    </row>
    <row r="10" spans="1:11">
      <c r="A10" s="5" t="s">
        <v>16</v>
      </c>
      <c r="B10" s="6" t="s">
        <v>17</v>
      </c>
      <c r="C10" s="7">
        <v>70669739</v>
      </c>
      <c r="D10" s="7">
        <v>68173044</v>
      </c>
      <c r="E10" s="7">
        <v>56081905</v>
      </c>
      <c r="F10" s="7">
        <v>49540920.300000004</v>
      </c>
      <c r="G10" s="7">
        <v>0</v>
      </c>
      <c r="H10" s="7">
        <v>48589983.940000005</v>
      </c>
      <c r="I10" s="7">
        <v>950936.36</v>
      </c>
      <c r="J10" s="7">
        <v>34803.019999999997</v>
      </c>
      <c r="K10" s="7">
        <f>E10-F10</f>
        <v>6540984.6999999955</v>
      </c>
    </row>
    <row r="11" spans="1:11">
      <c r="A11" s="5" t="s">
        <v>18</v>
      </c>
      <c r="B11" s="6" t="s">
        <v>19</v>
      </c>
      <c r="C11" s="7">
        <v>121880137</v>
      </c>
      <c r="D11" s="7">
        <v>118659009.00000001</v>
      </c>
      <c r="E11" s="7">
        <v>102764068.56</v>
      </c>
      <c r="F11" s="7">
        <v>86706527.540000007</v>
      </c>
      <c r="G11" s="7">
        <v>1000</v>
      </c>
      <c r="H11" s="7">
        <v>86510991.730000004</v>
      </c>
      <c r="I11" s="7">
        <v>195535.81000000003</v>
      </c>
      <c r="J11" s="7">
        <v>161807.54999999999</v>
      </c>
      <c r="K11" s="7">
        <f>E11-F11</f>
        <v>16057541.019999996</v>
      </c>
    </row>
    <row r="12" spans="1:11">
      <c r="A12" s="5" t="s">
        <v>20</v>
      </c>
      <c r="B12" s="6" t="s">
        <v>21</v>
      </c>
      <c r="C12" s="7">
        <v>18469554</v>
      </c>
      <c r="D12" s="7">
        <v>17731712</v>
      </c>
      <c r="E12" s="7">
        <v>14738494</v>
      </c>
      <c r="F12" s="7">
        <v>12214336.15</v>
      </c>
      <c r="G12" s="7">
        <v>0</v>
      </c>
      <c r="H12" s="7">
        <v>12142827.470000001</v>
      </c>
      <c r="I12" s="7">
        <v>71508.679999999993</v>
      </c>
      <c r="J12" s="7">
        <v>19766.07</v>
      </c>
      <c r="K12" s="7">
        <f>E12-F12</f>
        <v>2524157.8499999996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2409836</v>
      </c>
      <c r="F13" s="7">
        <v>2133661.87</v>
      </c>
      <c r="G13" s="7">
        <v>0</v>
      </c>
      <c r="H13" s="7">
        <v>2130284.25</v>
      </c>
      <c r="I13" s="7">
        <v>3377.62</v>
      </c>
      <c r="J13" s="7">
        <v>0</v>
      </c>
      <c r="K13" s="7">
        <f>E13-F13</f>
        <v>276174.12999999989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3593150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3397993.78</v>
      </c>
    </row>
    <row r="15" spans="1:11">
      <c r="A15" s="5" t="s">
        <v>26</v>
      </c>
      <c r="B15" s="6" t="s">
        <v>27</v>
      </c>
      <c r="C15" s="7">
        <v>43369588</v>
      </c>
      <c r="D15" s="7">
        <v>58176244</v>
      </c>
      <c r="E15" s="7">
        <v>50871538</v>
      </c>
      <c r="F15" s="7">
        <v>47392138</v>
      </c>
      <c r="G15" s="7">
        <v>0</v>
      </c>
      <c r="H15" s="7">
        <v>47392138</v>
      </c>
      <c r="I15" s="7">
        <v>0</v>
      </c>
      <c r="J15" s="7">
        <v>0</v>
      </c>
      <c r="K15" s="7">
        <f>E15-F15</f>
        <v>3479400</v>
      </c>
    </row>
    <row r="16" spans="1:11">
      <c r="A16" s="6" t="s">
        <v>28</v>
      </c>
      <c r="B16" s="6"/>
      <c r="C16" s="7">
        <v>418646358</v>
      </c>
      <c r="D16" s="7">
        <v>437210355</v>
      </c>
      <c r="E16" s="7">
        <v>370937871.56</v>
      </c>
      <c r="F16" s="7">
        <v>312192510.75</v>
      </c>
      <c r="G16" s="7">
        <v>1000</v>
      </c>
      <c r="H16" s="7">
        <v>309793835.11000001</v>
      </c>
      <c r="I16" s="7">
        <v>2398675.6400000006</v>
      </c>
      <c r="J16" s="7">
        <v>1069068.2899999998</v>
      </c>
      <c r="K16" s="7">
        <f>E16-F16</f>
        <v>58745360.810000002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2019-10-28T09:22:42Z</dcterms:created>
  <dcterms:modified xsi:type="dcterms:W3CDTF">2019-10-28T09:23:49Z</dcterms:modified>
</cp:coreProperties>
</file>