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<sst xmlns="http://schemas.openxmlformats.org/spreadsheetml/2006/main" count="30" uniqueCount="30">
  <si>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</si>
  <si>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</si>
  <si>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</si>
  <si>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</si>
  <si>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</si>
  <si>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</si>
  <si>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</si>
  <si>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</si>
  <si>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</si>
  <si>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</si>
  <si>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</si>
  <si>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</si>
  <si>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</si>
  <si>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</si>
  <si>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</si>
  <si>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</si>
  <si>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</si>
  <si>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</si>
  <si>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</si>
  <si>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</si>
  <si>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</si>
  <si>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</si>
  <si>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</si>
  <si>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</si>
  <si>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</si>
  <si>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</si>
  <si>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</si>
  <si>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</si>
  <si>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</si>
  <si>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01.08.2019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</si>
</sst>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P7" sqref="P7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1380224</v>
      </c>
      <c r="F8" s="7">
        <v>1299574</v>
      </c>
      <c r="G8" s="7">
        <v>0</v>
      </c>
      <c r="H8" s="7">
        <v>1299574</v>
      </c>
      <c r="I8" s="7">
        <v>0</v>
      </c>
      <c r="J8" s="7">
        <v>0</v>
      </c>
      <c r="K8" s="7">
        <f>E8-F8</f>
        <v>80650</v>
      </c>
    </row>
    <row r="9" spans="1:11">
      <c r="A9" s="5" t="s">
        <v>14</v>
      </c>
      <c r="B9" s="6" t="s">
        <v>15</v>
      </c>
      <c r="C9" s="7">
        <v>155431409</v>
      </c>
      <c r="D9" s="7">
        <v>164411853</v>
      </c>
      <c r="E9" s="7">
        <v>101428595</v>
      </c>
      <c r="F9" s="7">
        <v>87670542.5</v>
      </c>
      <c r="G9" s="7">
        <v>0</v>
      </c>
      <c r="H9" s="7">
        <v>86772204.24000001</v>
      </c>
      <c r="I9" s="7">
        <v>898338.26</v>
      </c>
      <c r="J9" s="7">
        <v>128565.05</v>
      </c>
      <c r="K9" s="7">
        <f>E9-F9</f>
        <v>13758052.5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40709742</v>
      </c>
      <c r="F10" s="7">
        <v>37126837.599999994</v>
      </c>
      <c r="G10" s="7">
        <v>0</v>
      </c>
      <c r="H10" s="7">
        <v>36463112.949999996</v>
      </c>
      <c r="I10" s="7">
        <v>663724.65</v>
      </c>
      <c r="J10" s="7">
        <v>0</v>
      </c>
      <c r="K10" s="7">
        <f>E10-F10</f>
        <v>3582904.400000006</v>
      </c>
    </row>
    <row r="11" spans="1:11">
      <c r="A11" s="5" t="s">
        <v>18</v>
      </c>
      <c r="B11" s="6" t="s">
        <v>19</v>
      </c>
      <c r="C11" s="7">
        <v>121880137</v>
      </c>
      <c r="D11" s="7">
        <v>118807009</v>
      </c>
      <c r="E11" s="7">
        <v>78452407.560000002</v>
      </c>
      <c r="F11" s="7">
        <v>69061811.200000018</v>
      </c>
      <c r="G11" s="7">
        <v>0</v>
      </c>
      <c r="H11" s="7">
        <v>68377808.310000002</v>
      </c>
      <c r="I11" s="7">
        <v>684002.89</v>
      </c>
      <c r="J11" s="7">
        <v>276090.13</v>
      </c>
      <c r="K11" s="7">
        <f>E11-F11</f>
        <v>9390596.3599999845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10789793</v>
      </c>
      <c r="F12" s="7">
        <v>10156526.620000001</v>
      </c>
      <c r="G12" s="7">
        <v>0</v>
      </c>
      <c r="H12" s="7">
        <v>9392330.9700000007</v>
      </c>
      <c r="I12" s="7">
        <v>764195.65</v>
      </c>
      <c r="J12" s="7">
        <v>2387.88</v>
      </c>
      <c r="K12" s="7">
        <f>E12-F12</f>
        <v>633266.37999999896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1877312</v>
      </c>
      <c r="F13" s="7">
        <v>1666583.3499999999</v>
      </c>
      <c r="G13" s="7">
        <v>0</v>
      </c>
      <c r="H13" s="7">
        <v>1649617.5499999998</v>
      </c>
      <c r="I13" s="7">
        <v>16965.8</v>
      </c>
      <c r="J13" s="7">
        <v>0</v>
      </c>
      <c r="K13" s="7">
        <f>E13-F13</f>
        <v>210728.65000000014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2643150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2447993.7799999998</v>
      </c>
    </row>
    <row r="15" spans="1:11">
      <c r="A15" s="5" t="s">
        <v>26</v>
      </c>
      <c r="B15" s="6" t="s">
        <v>27</v>
      </c>
      <c r="C15" s="7">
        <v>43369588</v>
      </c>
      <c r="D15" s="7">
        <v>50166386</v>
      </c>
      <c r="E15" s="7">
        <v>40764768</v>
      </c>
      <c r="F15" s="7">
        <v>40764768</v>
      </c>
      <c r="G15" s="7">
        <v>0</v>
      </c>
      <c r="H15" s="7">
        <v>40764768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431299075</v>
      </c>
      <c r="E16" s="7">
        <v>278045991.56000006</v>
      </c>
      <c r="F16" s="7">
        <v>247941799.48999995</v>
      </c>
      <c r="G16" s="7">
        <v>0</v>
      </c>
      <c r="H16" s="7">
        <v>244914572.23999998</v>
      </c>
      <c r="I16" s="7">
        <v>3027227.2499999995</v>
      </c>
      <c r="J16" s="7">
        <v>407043.06000000006</v>
      </c>
      <c r="K16" s="7">
        <f>E16-F16</f>
        <v>30104192.070000112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2019-08-01T13:20:56Z</dcterms:created>
  <dcterms:modified xsi:type="dcterms:W3CDTF">2019-08-01T13:21:47Z</dcterms:modified>
</cp:coreProperties>
</file>