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<sst xmlns="http://schemas.openxmlformats.org/spreadsheetml/2006/main" count="30" uniqueCount="30">
  <si>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</si>
  <si>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</si>
  <si>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</si>
  <si>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</si>
  <si>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</si>
  <si>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</si>
  <si>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</si>
  <si>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</si>
  <si>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</si>
  <si>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</si>
  <si>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</si>
  <si>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</si>
  <si>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</si>
  <si>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</si>
  <si>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</si>
  <si>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</si>
  <si>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</si>
  <si>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</si>
  <si>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</si>
  <si>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</si>
  <si>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</si>
  <si>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</si>
  <si>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</si>
  <si>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</si>
  <si>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</si>
  <si>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</si>
  <si>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</si>
  <si>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</si>
  <si>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</si>
  <si>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01.07.2019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</si>
</sst>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5" sqref="O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1203677</v>
      </c>
      <c r="F8" s="7">
        <v>1095495.9099999999</v>
      </c>
      <c r="G8" s="7">
        <v>0</v>
      </c>
      <c r="H8" s="7">
        <v>1095495.9099999999</v>
      </c>
      <c r="I8" s="7">
        <v>0</v>
      </c>
      <c r="J8" s="7">
        <v>0</v>
      </c>
      <c r="K8" s="7">
        <f>E8-F8</f>
        <v>108181.09000000008</v>
      </c>
    </row>
    <row r="9" spans="1:11">
      <c r="A9" s="5" t="s">
        <v>14</v>
      </c>
      <c r="B9" s="6" t="s">
        <v>15</v>
      </c>
      <c r="C9" s="7">
        <v>155431409</v>
      </c>
      <c r="D9" s="7">
        <v>163848651</v>
      </c>
      <c r="E9" s="7">
        <v>96265989</v>
      </c>
      <c r="F9" s="7">
        <v>81838447.809999987</v>
      </c>
      <c r="G9" s="7">
        <v>0</v>
      </c>
      <c r="H9" s="7">
        <v>81034545.61999999</v>
      </c>
      <c r="I9" s="7">
        <v>803902.19000000006</v>
      </c>
      <c r="J9" s="7">
        <v>456502.95</v>
      </c>
      <c r="K9" s="7">
        <f>E9-F9</f>
        <v>14427541.190000013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35568603</v>
      </c>
      <c r="F10" s="7">
        <v>31768952.25</v>
      </c>
      <c r="G10" s="7">
        <v>0</v>
      </c>
      <c r="H10" s="7">
        <v>31351482.960000001</v>
      </c>
      <c r="I10" s="7">
        <v>417469.29</v>
      </c>
      <c r="J10" s="7">
        <v>0</v>
      </c>
      <c r="K10" s="7">
        <f>E10-F10</f>
        <v>3799650.75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70556159.560000002</v>
      </c>
      <c r="F11" s="7">
        <v>62438215.029999994</v>
      </c>
      <c r="G11" s="7">
        <v>0</v>
      </c>
      <c r="H11" s="7">
        <v>62395579.759999983</v>
      </c>
      <c r="I11" s="7">
        <v>42635.27</v>
      </c>
      <c r="J11" s="7">
        <v>412113.02</v>
      </c>
      <c r="K11" s="7">
        <f>E11-F11</f>
        <v>8117944.5300000086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8988539</v>
      </c>
      <c r="F12" s="7">
        <v>8173528.3400000008</v>
      </c>
      <c r="G12" s="7">
        <v>0</v>
      </c>
      <c r="H12" s="7">
        <v>8110622.3399999999</v>
      </c>
      <c r="I12" s="7">
        <v>62906</v>
      </c>
      <c r="J12" s="7">
        <v>41.88</v>
      </c>
      <c r="K12" s="7">
        <f>E12-F12</f>
        <v>815010.65999999922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1614230</v>
      </c>
      <c r="F13" s="7">
        <v>1458709.5299999998</v>
      </c>
      <c r="G13" s="7">
        <v>0</v>
      </c>
      <c r="H13" s="7">
        <v>1442059.5299999998</v>
      </c>
      <c r="I13" s="7">
        <v>16650</v>
      </c>
      <c r="J13" s="7">
        <v>0</v>
      </c>
      <c r="K13" s="7">
        <f>E13-F13</f>
        <v>155520.4700000002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2343150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2147993.7799999998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48721419</v>
      </c>
      <c r="E15" s="7">
        <v>37437221</v>
      </c>
      <c r="F15" s="7">
        <v>37437221</v>
      </c>
      <c r="G15" s="7">
        <v>0</v>
      </c>
      <c r="H15" s="7">
        <v>37437221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429290906</v>
      </c>
      <c r="E16" s="7">
        <v>253977568.56</v>
      </c>
      <c r="F16" s="7">
        <v>224405726.09000003</v>
      </c>
      <c r="G16" s="7">
        <v>0</v>
      </c>
      <c r="H16" s="7">
        <v>223062163.33999994</v>
      </c>
      <c r="I16" s="7">
        <v>1343562.75</v>
      </c>
      <c r="J16" s="7">
        <v>868657.85</v>
      </c>
      <c r="K16" s="7">
        <f>E16-F16</f>
        <v>29571842.469999969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2019-07-01T10:04:38Z</dcterms:created>
  <dcterms:modified xsi:type="dcterms:W3CDTF">2019-07-01T10:05:32Z</dcterms:modified>
</cp:coreProperties>
</file>