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<sst xmlns="http://schemas.openxmlformats.org/spreadsheetml/2006/main" count="30" uniqueCount="30">
  <si>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</si>
  <si>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</si>
  <si>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</si>
  <si>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</si>
  <si>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</si>
  <si>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</si>
  <si>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</si>
  <si>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</si>
  <si>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</si>
  <si>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</si>
  <si>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</si>
  <si>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</si>
  <si>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</si>
  <si>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</si>
  <si>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</si>
  <si>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</si>
  <si>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</si>
  <si>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</si>
  <si>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</si>
  <si>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</si>
  <si>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</si>
  <si>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</si>
  <si>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</si>
  <si>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</si>
  <si>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</si>
  <si>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</si>
  <si>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</si>
  <si>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</si>
  <si>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</si>
  <si>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24.06.2019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</si>
</sst>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I5" sqref="I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1203677</v>
      </c>
      <c r="F8" s="7">
        <v>988990.34</v>
      </c>
      <c r="G8" s="7">
        <v>0</v>
      </c>
      <c r="H8" s="7">
        <v>983604.9</v>
      </c>
      <c r="I8" s="7">
        <v>5385.44</v>
      </c>
      <c r="J8" s="7">
        <v>481.1</v>
      </c>
      <c r="K8" s="7">
        <f>E8-F8</f>
        <v>214686.66000000003</v>
      </c>
    </row>
    <row r="9" spans="1:11">
      <c r="A9" s="5" t="s">
        <v>14</v>
      </c>
      <c r="B9" s="6" t="s">
        <v>15</v>
      </c>
      <c r="C9" s="7">
        <v>155431409</v>
      </c>
      <c r="D9" s="7">
        <v>163848651</v>
      </c>
      <c r="E9" s="7">
        <v>96265989</v>
      </c>
      <c r="F9" s="7">
        <v>79053122.459999993</v>
      </c>
      <c r="G9" s="7">
        <v>0</v>
      </c>
      <c r="H9" s="7">
        <v>76690838.399999991</v>
      </c>
      <c r="I9" s="7">
        <v>2362284.0600000005</v>
      </c>
      <c r="J9" s="7">
        <v>775948.25999999989</v>
      </c>
      <c r="K9" s="7">
        <f>E9-F9</f>
        <v>17212866.540000007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35568603</v>
      </c>
      <c r="F10" s="7">
        <v>29010003.399999999</v>
      </c>
      <c r="G10" s="7">
        <v>0</v>
      </c>
      <c r="H10" s="7">
        <v>28125715.919999998</v>
      </c>
      <c r="I10" s="7">
        <v>884287.48</v>
      </c>
      <c r="J10" s="7">
        <v>146099.18</v>
      </c>
      <c r="K10" s="7">
        <f>E10-F10</f>
        <v>6558599.6000000015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70556159.560000002</v>
      </c>
      <c r="F11" s="7">
        <v>61638456.68</v>
      </c>
      <c r="G11" s="7">
        <v>0</v>
      </c>
      <c r="H11" s="7">
        <v>61486932.120000005</v>
      </c>
      <c r="I11" s="7">
        <v>151524.56</v>
      </c>
      <c r="J11" s="7">
        <v>281426.33999999997</v>
      </c>
      <c r="K11" s="7">
        <f>E11-F11</f>
        <v>8917702.8800000027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8988539</v>
      </c>
      <c r="F12" s="7">
        <v>7585336.29</v>
      </c>
      <c r="G12" s="7">
        <v>0</v>
      </c>
      <c r="H12" s="7">
        <v>7333472.040000001</v>
      </c>
      <c r="I12" s="7">
        <v>251864.25</v>
      </c>
      <c r="J12" s="7">
        <v>12703</v>
      </c>
      <c r="K12" s="7">
        <f>E12-F12</f>
        <v>1403202.71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1614230</v>
      </c>
      <c r="F13" s="7">
        <v>1391056.6099999999</v>
      </c>
      <c r="G13" s="7">
        <v>0</v>
      </c>
      <c r="H13" s="7">
        <v>1374450.13</v>
      </c>
      <c r="I13" s="7">
        <v>16606.48</v>
      </c>
      <c r="J13" s="7">
        <v>0</v>
      </c>
      <c r="K13" s="7">
        <f>E13-F13</f>
        <v>223173.39000000013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2343150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2147993.7799999998</v>
      </c>
    </row>
    <row r="15" spans="1:11">
      <c r="A15" s="5" t="s">
        <v>26</v>
      </c>
      <c r="B15" s="6" t="s">
        <v>27</v>
      </c>
      <c r="C15" s="7">
        <v>43369588</v>
      </c>
      <c r="D15" s="7">
        <v>48721419</v>
      </c>
      <c r="E15" s="7">
        <v>37437221</v>
      </c>
      <c r="F15" s="7">
        <v>37437221</v>
      </c>
      <c r="G15" s="7">
        <v>0</v>
      </c>
      <c r="H15" s="7">
        <v>37437221</v>
      </c>
      <c r="I15" s="7">
        <v>0</v>
      </c>
      <c r="J15" s="7">
        <v>0</v>
      </c>
      <c r="K15" s="7">
        <f>E15-F15</f>
        <v>0</v>
      </c>
    </row>
    <row r="16" spans="1:11">
      <c r="A16" s="6" t="s">
        <v>28</v>
      </c>
      <c r="B16" s="6"/>
      <c r="C16" s="7">
        <v>418646358</v>
      </c>
      <c r="D16" s="7">
        <v>429290906</v>
      </c>
      <c r="E16" s="7">
        <v>253977568.56</v>
      </c>
      <c r="F16" s="7">
        <v>217299343.00000003</v>
      </c>
      <c r="G16" s="7">
        <v>0</v>
      </c>
      <c r="H16" s="7">
        <v>213627390.72999996</v>
      </c>
      <c r="I16" s="7">
        <v>3671952.2700000005</v>
      </c>
      <c r="J16" s="7">
        <v>1216657.8799999999</v>
      </c>
      <c r="K16" s="7">
        <f>E16-F16</f>
        <v>36678225.559999973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2019-06-27T08:27:22Z</dcterms:created>
  <dcterms:modified xsi:type="dcterms:W3CDTF">2019-06-27T08:28:04Z</dcterms:modified>
</cp:coreProperties>
</file>