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<sst xmlns="http://schemas.openxmlformats.org/spreadsheetml/2006/main" count="30" uniqueCount="30">
  <si>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</si>
  <si>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</si>
  <si>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</si>
  <si>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</si>
  <si>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</si>
  <si>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</si>
  <si>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</si>
  <si>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</si>
  <si>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</si>
  <si>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</si>
  <si>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</si>
  <si>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</si>
  <si>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</si>
  <si>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</si>
  <si>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</si>
  <si>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</si>
  <si>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</si>
  <si>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</si>
  <si>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</si>
  <si>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</si>
  <si>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</si>
  <si>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</si>
  <si>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</si>
  <si>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</si>
  <si>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</si>
  <si>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</si>
  <si>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</si>
  <si>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</si>
  <si>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</si>
  <si>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17.06.2019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</si>
</sst>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7" sqref="O7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1203677</v>
      </c>
      <c r="F8" s="7">
        <v>988510.34</v>
      </c>
      <c r="G8" s="7">
        <v>0</v>
      </c>
      <c r="H8" s="7">
        <v>980361.41</v>
      </c>
      <c r="I8" s="7">
        <v>8148.93</v>
      </c>
      <c r="J8" s="7">
        <v>2693.49</v>
      </c>
      <c r="K8" s="7">
        <f>E8-F8</f>
        <v>215166.66000000003</v>
      </c>
    </row>
    <row r="9" spans="1:11">
      <c r="A9" s="5" t="s">
        <v>14</v>
      </c>
      <c r="B9" s="6" t="s">
        <v>15</v>
      </c>
      <c r="C9" s="7">
        <v>155431409</v>
      </c>
      <c r="D9" s="7">
        <v>163846094</v>
      </c>
      <c r="E9" s="7">
        <v>96163432</v>
      </c>
      <c r="F9" s="7">
        <v>70034673.290000007</v>
      </c>
      <c r="G9" s="7">
        <v>0</v>
      </c>
      <c r="H9" s="7">
        <v>66390137.149999991</v>
      </c>
      <c r="I9" s="7">
        <v>3644536.14</v>
      </c>
      <c r="J9" s="7">
        <v>666285.44999999995</v>
      </c>
      <c r="K9" s="7">
        <f>E9-F9</f>
        <v>26128758.709999993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35568603</v>
      </c>
      <c r="F10" s="7">
        <v>28861276.800000001</v>
      </c>
      <c r="G10" s="7">
        <v>0</v>
      </c>
      <c r="H10" s="7">
        <v>28063942.280000001</v>
      </c>
      <c r="I10" s="7">
        <v>797334.52</v>
      </c>
      <c r="J10" s="7">
        <v>41057.550000000003</v>
      </c>
      <c r="K10" s="7">
        <f>E10-F10</f>
        <v>6707326.1999999993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70556159.560000002</v>
      </c>
      <c r="F11" s="7">
        <v>61545007.170000002</v>
      </c>
      <c r="G11" s="7">
        <v>0</v>
      </c>
      <c r="H11" s="7">
        <v>61288080.699999996</v>
      </c>
      <c r="I11" s="7">
        <v>256926.47</v>
      </c>
      <c r="J11" s="7">
        <v>361597.87</v>
      </c>
      <c r="K11" s="7">
        <f>E11-F11</f>
        <v>9011152.3900000006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8938539</v>
      </c>
      <c r="F12" s="7">
        <v>7525584.1800000006</v>
      </c>
      <c r="G12" s="7">
        <v>0</v>
      </c>
      <c r="H12" s="7">
        <v>7310742.3300000001</v>
      </c>
      <c r="I12" s="7">
        <v>214841.84999999998</v>
      </c>
      <c r="J12" s="7">
        <v>0</v>
      </c>
      <c r="K12" s="7">
        <f>E12-F12</f>
        <v>1412954.8199999994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1614230</v>
      </c>
      <c r="F13" s="7">
        <v>1374449.13</v>
      </c>
      <c r="G13" s="7">
        <v>0</v>
      </c>
      <c r="H13" s="7">
        <v>1373858.71</v>
      </c>
      <c r="I13" s="7">
        <v>590.41999999999996</v>
      </c>
      <c r="J13" s="7">
        <v>591.41999999999996</v>
      </c>
      <c r="K13" s="7">
        <f>E13-F13</f>
        <v>239780.87000000011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2343150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2147993.7799999998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48721419</v>
      </c>
      <c r="E15" s="7">
        <v>37437221</v>
      </c>
      <c r="F15" s="7">
        <v>37437221</v>
      </c>
      <c r="G15" s="7">
        <v>0</v>
      </c>
      <c r="H15" s="7">
        <v>37437221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429288349</v>
      </c>
      <c r="E16" s="7">
        <v>253825011.56000003</v>
      </c>
      <c r="F16" s="7">
        <v>207961878.12999997</v>
      </c>
      <c r="G16" s="7">
        <v>0</v>
      </c>
      <c r="H16" s="7">
        <v>203039499.79999998</v>
      </c>
      <c r="I16" s="7">
        <v>4922378.3299999991</v>
      </c>
      <c r="J16" s="7">
        <v>1072225.78</v>
      </c>
      <c r="K16" s="7">
        <f>E16-F16</f>
        <v>45863133.430000067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2019-06-27T08:26:14Z</dcterms:created>
  <dcterms:modified xsi:type="dcterms:W3CDTF">2019-06-27T08:27:09Z</dcterms:modified>
</cp:coreProperties>
</file>