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<sst xmlns="http://schemas.openxmlformats.org/spreadsheetml/2006/main" count="30" uniqueCount="30">
  <si>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</si>
  <si>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</si>
  <si>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</si>
  <si>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</si>
  <si>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</si>
  <si>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</si>
  <si>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</si>
  <si>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</si>
  <si>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</si>
  <si>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</si>
  <si>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</si>
  <si>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</si>
  <si>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</si>
  <si>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</si>
  <si>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</si>
  <si>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</si>
  <si>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</si>
  <si>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</si>
  <si>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</si>
  <si>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</si>
  <si>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</si>
  <si>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</si>
  <si>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</si>
  <si>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</si>
  <si>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</si>
  <si>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</si>
  <si>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</si>
  <si>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</si>
  <si>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</si>
  <si>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10.06.2019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</si>
</sst>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1203677</v>
      </c>
      <c r="F8" s="7">
        <v>917292.47</v>
      </c>
      <c r="G8" s="7">
        <v>0</v>
      </c>
      <c r="H8" s="7">
        <v>917188.9</v>
      </c>
      <c r="I8" s="7">
        <v>103.57</v>
      </c>
      <c r="J8" s="7">
        <v>0</v>
      </c>
      <c r="K8" s="7">
        <f>E8-F8</f>
        <v>286384.53000000003</v>
      </c>
    </row>
    <row r="9" spans="1:11">
      <c r="A9" s="5" t="s">
        <v>14</v>
      </c>
      <c r="B9" s="6" t="s">
        <v>15</v>
      </c>
      <c r="C9" s="7">
        <v>155431409</v>
      </c>
      <c r="D9" s="7">
        <v>163846094</v>
      </c>
      <c r="E9" s="7">
        <v>96163432</v>
      </c>
      <c r="F9" s="7">
        <v>65913001.399999999</v>
      </c>
      <c r="G9" s="7">
        <v>0</v>
      </c>
      <c r="H9" s="7">
        <v>64274633.840000004</v>
      </c>
      <c r="I9" s="7">
        <v>1638367.5599999998</v>
      </c>
      <c r="J9" s="7">
        <v>273257.59000000003</v>
      </c>
      <c r="K9" s="7">
        <f>E9-F9</f>
        <v>30250430.600000001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35568603</v>
      </c>
      <c r="F10" s="7">
        <v>26742301.010000002</v>
      </c>
      <c r="G10" s="7">
        <v>0</v>
      </c>
      <c r="H10" s="7">
        <v>25849837.710000001</v>
      </c>
      <c r="I10" s="7">
        <v>892463.29999999993</v>
      </c>
      <c r="J10" s="7">
        <v>5105.8</v>
      </c>
      <c r="K10" s="7">
        <f>E10-F10</f>
        <v>8826301.9899999984</v>
      </c>
    </row>
    <row r="11" spans="1:11">
      <c r="A11" s="5" t="s">
        <v>18</v>
      </c>
      <c r="B11" s="6" t="s">
        <v>19</v>
      </c>
      <c r="C11" s="7">
        <v>121880137</v>
      </c>
      <c r="D11" s="7">
        <v>128812471</v>
      </c>
      <c r="E11" s="7">
        <v>70711295.060000002</v>
      </c>
      <c r="F11" s="7">
        <v>60957632.049999997</v>
      </c>
      <c r="G11" s="7">
        <v>0</v>
      </c>
      <c r="H11" s="7">
        <v>56083330.200000003</v>
      </c>
      <c r="I11" s="7">
        <v>4874301.8500000006</v>
      </c>
      <c r="J11" s="7">
        <v>3866352.1999999997</v>
      </c>
      <c r="K11" s="7">
        <f>E11-F11</f>
        <v>9753663.0100000054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8938539</v>
      </c>
      <c r="F12" s="7">
        <v>7525584.1800000006</v>
      </c>
      <c r="G12" s="7">
        <v>0</v>
      </c>
      <c r="H12" s="7">
        <v>6657006.7699999996</v>
      </c>
      <c r="I12" s="7">
        <v>868577.40999999992</v>
      </c>
      <c r="J12" s="7">
        <v>186519.84</v>
      </c>
      <c r="K12" s="7">
        <f>E12-F12</f>
        <v>1412954.8199999994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1614230</v>
      </c>
      <c r="F13" s="7">
        <v>1319588.21</v>
      </c>
      <c r="G13" s="7">
        <v>0</v>
      </c>
      <c r="H13" s="7">
        <v>1305561.1399999999</v>
      </c>
      <c r="I13" s="7">
        <v>14027.07</v>
      </c>
      <c r="J13" s="7">
        <v>13977.77</v>
      </c>
      <c r="K13" s="7">
        <f>E13-F13</f>
        <v>294641.79000000004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2343150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2147993.7799999998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48721419</v>
      </c>
      <c r="E15" s="7">
        <v>37437221</v>
      </c>
      <c r="F15" s="7">
        <v>37031456</v>
      </c>
      <c r="G15" s="7">
        <v>0</v>
      </c>
      <c r="H15" s="7">
        <v>37031456</v>
      </c>
      <c r="I15" s="7">
        <v>0</v>
      </c>
      <c r="J15" s="7">
        <v>0</v>
      </c>
      <c r="K15" s="7">
        <f>E15-F15</f>
        <v>405765</v>
      </c>
    </row>
    <row r="16" spans="1:11">
      <c r="A16" s="6" t="s">
        <v>28</v>
      </c>
      <c r="B16" s="6"/>
      <c r="C16" s="7">
        <v>418646358</v>
      </c>
      <c r="D16" s="7">
        <v>439293811</v>
      </c>
      <c r="E16" s="7">
        <v>253980147.06000003</v>
      </c>
      <c r="F16" s="7">
        <v>200602011.54000002</v>
      </c>
      <c r="G16" s="7">
        <v>0</v>
      </c>
      <c r="H16" s="7">
        <v>192314170.78000003</v>
      </c>
      <c r="I16" s="7">
        <v>8287840.7600000007</v>
      </c>
      <c r="J16" s="7">
        <v>4345213.2</v>
      </c>
      <c r="K16" s="7">
        <f>E16-F16</f>
        <v>53378135.520000011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2019-06-10T08:32:43Z</dcterms:created>
  <dcterms:modified xsi:type="dcterms:W3CDTF">2019-06-10T08:33:21Z</dcterms:modified>
</cp:coreProperties>
</file>