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<sst xmlns="http://schemas.openxmlformats.org/spreadsheetml/2006/main" count="30" uniqueCount="30">
  <si>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</si>
  <si>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</si>
  <si>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</si>
  <si>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</si>
  <si>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</si>
  <si>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</si>
  <si>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</si>
  <si>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</si>
  <si>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</si>
  <si>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</si>
  <si>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</si>
  <si>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</si>
  <si>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</si>
  <si>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</si>
  <si>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</si>
  <si>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</si>
  <si>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</si>
  <si>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</si>
  <si>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</si>
  <si>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</si>
  <si>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</si>
  <si>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</si>
  <si>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</si>
  <si>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</si>
  <si>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</si>
  <si>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</si>
  <si>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</si>
  <si>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</si>
  <si>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</si>
  <si>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01.06.2019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</si>
</sst>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6" sqref="N6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1015305</v>
      </c>
      <c r="F8" s="7">
        <v>907479.47</v>
      </c>
      <c r="G8" s="7">
        <v>0</v>
      </c>
      <c r="H8" s="7">
        <v>907476.64</v>
      </c>
      <c r="I8" s="7">
        <v>2.83</v>
      </c>
      <c r="J8" s="7">
        <v>0</v>
      </c>
      <c r="K8" s="7">
        <f>E8-F8</f>
        <v>107825.53000000003</v>
      </c>
    </row>
    <row r="9" spans="1:11">
      <c r="A9" s="5" t="s">
        <v>14</v>
      </c>
      <c r="B9" s="6" t="s">
        <v>15</v>
      </c>
      <c r="C9" s="7">
        <v>155431409</v>
      </c>
      <c r="D9" s="7">
        <v>161028859</v>
      </c>
      <c r="E9" s="7">
        <v>69940110</v>
      </c>
      <c r="F9" s="7">
        <v>58383168.709999993</v>
      </c>
      <c r="G9" s="7">
        <v>0</v>
      </c>
      <c r="H9" s="7">
        <v>57587205.159999996</v>
      </c>
      <c r="I9" s="7">
        <v>795963.55</v>
      </c>
      <c r="J9" s="7">
        <v>954537.92999999993</v>
      </c>
      <c r="K9" s="7">
        <f>E9-F9</f>
        <v>11556941.290000007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30468187</v>
      </c>
      <c r="F10" s="7">
        <v>26191231.029999994</v>
      </c>
      <c r="G10" s="7">
        <v>0</v>
      </c>
      <c r="H10" s="7">
        <v>25734865.509999998</v>
      </c>
      <c r="I10" s="7">
        <v>456365.51999999996</v>
      </c>
      <c r="J10" s="7">
        <v>0</v>
      </c>
      <c r="K10" s="7">
        <f>E10-F10</f>
        <v>4276955.9700000063</v>
      </c>
    </row>
    <row r="11" spans="1:11">
      <c r="A11" s="5" t="s">
        <v>18</v>
      </c>
      <c r="B11" s="6" t="s">
        <v>19</v>
      </c>
      <c r="C11" s="7">
        <v>121880137</v>
      </c>
      <c r="D11" s="7">
        <v>128812471</v>
      </c>
      <c r="E11" s="7">
        <v>61448766.780000001</v>
      </c>
      <c r="F11" s="7">
        <v>55958479.329999998</v>
      </c>
      <c r="G11" s="7">
        <v>0</v>
      </c>
      <c r="H11" s="7">
        <v>55908891.979999997</v>
      </c>
      <c r="I11" s="7">
        <v>49587.35</v>
      </c>
      <c r="J11" s="7">
        <v>240354.72</v>
      </c>
      <c r="K11" s="7">
        <f>E11-F11</f>
        <v>5490287.450000003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7423544</v>
      </c>
      <c r="F12" s="7">
        <v>6662186.6100000003</v>
      </c>
      <c r="G12" s="7">
        <v>0</v>
      </c>
      <c r="H12" s="7">
        <v>6616506.6000000006</v>
      </c>
      <c r="I12" s="7">
        <v>45680.01</v>
      </c>
      <c r="J12" s="7">
        <v>0</v>
      </c>
      <c r="K12" s="7">
        <f>E12-F12</f>
        <v>761357.38999999966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1419084</v>
      </c>
      <c r="F13" s="7">
        <v>1287973.21</v>
      </c>
      <c r="G13" s="7">
        <v>0</v>
      </c>
      <c r="H13" s="7">
        <v>1287875.1400000001</v>
      </c>
      <c r="I13" s="7">
        <v>98.07</v>
      </c>
      <c r="J13" s="7">
        <v>0</v>
      </c>
      <c r="K13" s="7">
        <f>E13-F13</f>
        <v>131110.79000000004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1993150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1797993.78</v>
      </c>
    </row>
    <row r="15" spans="1:11">
      <c r="A15" s="5" t="s">
        <v>26</v>
      </c>
      <c r="B15" s="6" t="s">
        <v>27</v>
      </c>
      <c r="C15" s="7">
        <v>43369588</v>
      </c>
      <c r="D15" s="7">
        <v>48613339</v>
      </c>
      <c r="E15" s="7">
        <v>35336560</v>
      </c>
      <c r="F15" s="7">
        <v>35336560</v>
      </c>
      <c r="G15" s="7">
        <v>0</v>
      </c>
      <c r="H15" s="7">
        <v>35336560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437124724</v>
      </c>
      <c r="E16" s="7">
        <v>209044706.78</v>
      </c>
      <c r="F16" s="7">
        <v>184922234.58000001</v>
      </c>
      <c r="G16" s="7">
        <v>0</v>
      </c>
      <c r="H16" s="7">
        <v>183574537.25</v>
      </c>
      <c r="I16" s="7">
        <v>1347697.3300000003</v>
      </c>
      <c r="J16" s="7">
        <v>1194892.6499999999</v>
      </c>
      <c r="K16" s="7">
        <f>E16-F16</f>
        <v>24122472.199999988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2019-06-03T08:22:36Z</dcterms:created>
  <dcterms:modified xsi:type="dcterms:W3CDTF">2019-06-03T08:23:18Z</dcterms:modified>
</cp:coreProperties>
</file>