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<sst xmlns="http://schemas.openxmlformats.org/spreadsheetml/2006/main" count="34" uniqueCount="34">
  <si>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</si>
  <si>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</si>
  <si>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</si>
  <si>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</si>
  <si>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</si>
  <si>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</si>
  <si>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</si>
  <si>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</si>
  <si>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</si>
  <si>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</si>
  <si>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</si>
  <si>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</si>
  <si>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</si>
  <si>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</si>
  <si>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</si>
  <si>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</si>
  <si>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</si>
  <si>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</si>
  <si>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</si>
  <si>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</si>
  <si>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</si>
  <si>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</si>
  <si>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</si>
  <si>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</si>
  <si>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</si>
  <si>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</si>
  <si>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</si>
  <si>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</si>
  <si>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</si>
  <si>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</si>
  <si>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</si>
  <si>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</si>
  <si>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</si>
  <si>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28.12.2020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</si>
</sst>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3266554</v>
      </c>
      <c r="E8" s="7">
        <v>3266554</v>
      </c>
      <c r="F8" s="7">
        <v>3203280.27</v>
      </c>
      <c r="G8" s="7">
        <v>0</v>
      </c>
      <c r="H8" s="7">
        <v>3202668.27</v>
      </c>
      <c r="I8" s="7">
        <v>612</v>
      </c>
      <c r="J8" s="7">
        <v>612</v>
      </c>
      <c r="K8" s="7">
        <f>E8-F8</f>
        <v>63273.729999999981</v>
      </c>
    </row>
    <row r="9" spans="1:11">
      <c r="A9" s="5" t="s">
        <v>14</v>
      </c>
      <c r="B9" s="6" t="s">
        <v>15</v>
      </c>
      <c r="C9" s="7">
        <v>202700914</v>
      </c>
      <c r="D9" s="7">
        <v>201733937</v>
      </c>
      <c r="E9" s="7">
        <v>201733937</v>
      </c>
      <c r="F9" s="7">
        <v>186349658.40999997</v>
      </c>
      <c r="G9" s="7">
        <v>289171.11</v>
      </c>
      <c r="H9" s="7">
        <v>182779723.38</v>
      </c>
      <c r="I9" s="7">
        <v>3569935.0300000003</v>
      </c>
      <c r="J9" s="7">
        <v>1033375.1300000001</v>
      </c>
      <c r="K9" s="7">
        <f>E9-F9</f>
        <v>15384278.590000033</v>
      </c>
    </row>
    <row r="10" spans="1:11">
      <c r="A10" s="5" t="s">
        <v>16</v>
      </c>
      <c r="B10" s="6" t="s">
        <v>17</v>
      </c>
      <c r="C10" s="7">
        <v>29086577</v>
      </c>
      <c r="D10" s="7">
        <v>33415877</v>
      </c>
      <c r="E10" s="7">
        <v>33415877</v>
      </c>
      <c r="F10" s="7">
        <v>32367014.530000001</v>
      </c>
      <c r="G10" s="7">
        <v>0</v>
      </c>
      <c r="H10" s="7">
        <v>30429233.59</v>
      </c>
      <c r="I10" s="7">
        <v>1937780.94</v>
      </c>
      <c r="J10" s="7">
        <v>447380.66</v>
      </c>
      <c r="K10" s="7">
        <f>E10-F10</f>
        <v>1048862.4699999988</v>
      </c>
    </row>
    <row r="11" spans="1:11">
      <c r="A11" s="5" t="s">
        <v>18</v>
      </c>
      <c r="B11" s="6" t="s">
        <v>19</v>
      </c>
      <c r="C11" s="7">
        <v>14678478</v>
      </c>
      <c r="D11" s="7">
        <v>13271024</v>
      </c>
      <c r="E11" s="7">
        <v>13271024</v>
      </c>
      <c r="F11" s="7">
        <v>13078317.5</v>
      </c>
      <c r="G11" s="7">
        <v>0</v>
      </c>
      <c r="H11" s="7">
        <v>12983675.690000001</v>
      </c>
      <c r="I11" s="7">
        <v>94641.81</v>
      </c>
      <c r="J11" s="7">
        <v>84065.2</v>
      </c>
      <c r="K11" s="7">
        <f>E11-F11</f>
        <v>192706.5</v>
      </c>
    </row>
    <row r="12" spans="1:11">
      <c r="A12" s="5" t="s">
        <v>20</v>
      </c>
      <c r="B12" s="6" t="s">
        <v>21</v>
      </c>
      <c r="C12" s="7">
        <v>18348305</v>
      </c>
      <c r="D12" s="7">
        <v>17907211</v>
      </c>
      <c r="E12" s="7">
        <v>17907211</v>
      </c>
      <c r="F12" s="7">
        <v>17581871.18</v>
      </c>
      <c r="G12" s="7">
        <v>0</v>
      </c>
      <c r="H12" s="7">
        <v>17276353.75</v>
      </c>
      <c r="I12" s="7">
        <v>305517.43</v>
      </c>
      <c r="J12" s="7">
        <v>84792.489999999991</v>
      </c>
      <c r="K12" s="7">
        <f>E12-F12</f>
        <v>325339.8200000003</v>
      </c>
    </row>
    <row r="13" spans="1:11">
      <c r="A13" s="5" t="s">
        <v>22</v>
      </c>
      <c r="B13" s="6" t="s">
        <v>23</v>
      </c>
      <c r="C13" s="7">
        <v>3515215</v>
      </c>
      <c r="D13" s="7">
        <v>3235998</v>
      </c>
      <c r="E13" s="7">
        <v>3235998</v>
      </c>
      <c r="F13" s="7">
        <v>3207652.85</v>
      </c>
      <c r="G13" s="7">
        <v>0</v>
      </c>
      <c r="H13" s="7">
        <v>3201627.78</v>
      </c>
      <c r="I13" s="7">
        <v>6025.07</v>
      </c>
      <c r="J13" s="7">
        <v>6025.07</v>
      </c>
      <c r="K13" s="7">
        <f>E13-F13</f>
        <v>28345.149999999907</v>
      </c>
    </row>
    <row r="14" spans="1:11">
      <c r="A14" s="5" t="s">
        <v>24</v>
      </c>
      <c r="B14" s="6" t="s">
        <v>25</v>
      </c>
      <c r="C14" s="7">
        <v>0</v>
      </c>
      <c r="D14" s="7">
        <v>205700</v>
      </c>
      <c r="E14" s="7">
        <v>205700</v>
      </c>
      <c r="F14" s="7">
        <v>144095</v>
      </c>
      <c r="G14" s="7">
        <v>0</v>
      </c>
      <c r="H14" s="7">
        <v>119219</v>
      </c>
      <c r="I14" s="7">
        <v>24876</v>
      </c>
      <c r="J14" s="7">
        <v>0</v>
      </c>
      <c r="K14" s="7">
        <f>E14-F14</f>
        <v>61605</v>
      </c>
    </row>
    <row r="15" spans="1:11">
      <c r="A15" s="5" t="s">
        <v>26</v>
      </c>
      <c r="B15" s="6" t="s">
        <v>27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</row>
    <row r="16" spans="1:11">
      <c r="A16" s="5" t="s">
        <v>28</v>
      </c>
      <c r="B16" s="6" t="s">
        <v>29</v>
      </c>
      <c r="C16" s="7">
        <v>2882650</v>
      </c>
      <c r="D16" s="7">
        <v>246308</v>
      </c>
      <c r="E16" s="7">
        <v>246308</v>
      </c>
      <c r="F16" s="7">
        <v>118212</v>
      </c>
      <c r="G16" s="7">
        <v>0</v>
      </c>
      <c r="H16" s="7">
        <v>36564</v>
      </c>
      <c r="I16" s="7">
        <v>81648</v>
      </c>
      <c r="J16" s="7">
        <v>0</v>
      </c>
      <c r="K16" s="7">
        <f>E16-F16</f>
        <v>128096</v>
      </c>
    </row>
    <row r="17" spans="1:11">
      <c r="A17" s="5" t="s">
        <v>30</v>
      </c>
      <c r="B17" s="6" t="s">
        <v>31</v>
      </c>
      <c r="C17" s="7">
        <v>20373076</v>
      </c>
      <c r="D17" s="7">
        <v>49654029</v>
      </c>
      <c r="E17" s="7">
        <v>49654029</v>
      </c>
      <c r="F17" s="7">
        <v>43160249.280000001</v>
      </c>
      <c r="G17" s="7">
        <v>0</v>
      </c>
      <c r="H17" s="7">
        <v>43160249.280000001</v>
      </c>
      <c r="I17" s="7">
        <v>0</v>
      </c>
      <c r="J17" s="7">
        <v>0</v>
      </c>
      <c r="K17" s="7">
        <f>E17-F17</f>
        <v>6493779.7199999988</v>
      </c>
    </row>
    <row r="18" spans="1:11">
      <c r="A18" s="6" t="s">
        <v>32</v>
      </c>
      <c r="B18" s="6"/>
      <c r="C18" s="7">
        <v>294552459</v>
      </c>
      <c r="D18" s="7">
        <v>322960158</v>
      </c>
      <c r="E18" s="7">
        <v>322960158</v>
      </c>
      <c r="F18" s="7">
        <v>299233871.01999998</v>
      </c>
      <c r="G18" s="7">
        <v>289171.11</v>
      </c>
      <c r="H18" s="7">
        <v>293212834.74000001</v>
      </c>
      <c r="I18" s="7">
        <v>6021036.2800000003</v>
      </c>
      <c r="J18" s="7">
        <v>1656250.55</v>
      </c>
      <c r="K18" s="7">
        <f>E18-F18</f>
        <v>23726286.980000019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2020-12-28T09:08:02Z</dcterms:created>
  <dcterms:modified xsi:type="dcterms:W3CDTF">2020-12-28T09:08:37Z</dcterms:modified>
</cp:coreProperties>
</file>